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419" windowWidth="25135" windowHeight="9792" tabRatio="889" activeTab="0"/>
  </bookViews>
  <sheets>
    <sheet name="AAB-M" sheetId="1" r:id="rId1"/>
    <sheet name="JS-M" sheetId="2" r:id="rId2"/>
    <sheet name="ASS-F" sheetId="3" r:id="rId3"/>
    <sheet name="E-F" sheetId="4" r:id="rId4"/>
    <sheet name="E-M" sheetId="5" r:id="rId5"/>
    <sheet name="R-F" sheetId="6" r:id="rId6"/>
    <sheet name="R-M " sheetId="7" r:id="rId7"/>
    <sheet name="C-F" sheetId="8" r:id="rId8"/>
    <sheet name="C-M" sheetId="9" r:id="rId9"/>
    <sheet name="AV-M" sheetId="10" r:id="rId10"/>
    <sheet name="CCA-F" sheetId="11" r:id="rId11"/>
    <sheet name="CCA-M" sheetId="12" r:id="rId12"/>
    <sheet name="CCM-M" sheetId="13" r:id="rId13"/>
    <sheet name="S-M" sheetId="14" r:id="rId14"/>
    <sheet name="AB-M" sheetId="15" r:id="rId15"/>
    <sheet name="J-F" sheetId="16" r:id="rId16"/>
    <sheet name="S-F" sheetId="17" r:id="rId17"/>
    <sheet name="AA-F" sheetId="18" r:id="rId18"/>
    <sheet name="AB-F" sheetId="19" r:id="rId19"/>
    <sheet name="V-FA" sheetId="20" r:id="rId20"/>
    <sheet name="V-FB" sheetId="21" r:id="rId21"/>
    <sheet name="V-MA" sheetId="22" r:id="rId22"/>
    <sheet name="V-MB" sheetId="23" r:id="rId23"/>
    <sheet name="Classifica Società" sheetId="24" r:id="rId24"/>
  </sheets>
  <definedNames>
    <definedName name="_xlnm.Print_Area" localSheetId="0">'AAB-M'!$A$1:$L$22</definedName>
    <definedName name="_xlnm.Print_Area" localSheetId="17">'AA-F'!$A$1:$L$15</definedName>
    <definedName name="_xlnm.Print_Area" localSheetId="18">'AB-F'!$A$1:$L$15</definedName>
    <definedName name="_xlnm.Print_Area" localSheetId="14">'AB-M'!$A$1:$L$41</definedName>
    <definedName name="_xlnm.Print_Area" localSheetId="2">'ASS-F'!$A$1:$L$12</definedName>
    <definedName name="_xlnm.Print_Area" localSheetId="9">'AV-M'!$A$1:$L$20</definedName>
    <definedName name="_xlnm.Print_Area" localSheetId="10">'CCA-F'!$A$1:$L$49</definedName>
    <definedName name="_xlnm.Print_Area" localSheetId="11">'CCA-M'!$A$1:$L$68</definedName>
    <definedName name="_xlnm.Print_Area" localSheetId="12">'CCM-M'!$A$1:$L$28</definedName>
    <definedName name="_xlnm.Print_Area" localSheetId="7">'C-F'!$A$1:$L$63</definedName>
    <definedName name="_xlnm.Print_Area" localSheetId="23">'Classifica Società'!$A$1:$E$24</definedName>
    <definedName name="_xlnm.Print_Area" localSheetId="8">'C-M'!$A$1:$L$50</definedName>
    <definedName name="_xlnm.Print_Area" localSheetId="3">'E-F'!$A$1:$L$53</definedName>
    <definedName name="_xlnm.Print_Area" localSheetId="4">'E-M'!$A$1:$L$65</definedName>
    <definedName name="_xlnm.Print_Area" localSheetId="15">'J-F'!$A$1:$L$14</definedName>
    <definedName name="_xlnm.Print_Area" localSheetId="1">'JS-M'!$A$1:$L$11</definedName>
    <definedName name="_xlnm.Print_Area" localSheetId="5">'R-F'!$A$1:$L$83</definedName>
    <definedName name="_xlnm.Print_Area" localSheetId="6">'R-M '!$A$1:$L$70</definedName>
    <definedName name="_xlnm.Print_Area" localSheetId="16">'S-F'!$A$1:$L$14</definedName>
    <definedName name="_xlnm.Print_Area" localSheetId="13">'S-M'!$A$1:$L$32</definedName>
    <definedName name="_xlnm.Print_Area" localSheetId="19">'V-FA'!$A$1:$L$11</definedName>
    <definedName name="_xlnm.Print_Area" localSheetId="20">'V-FB'!$A$1:$L$8</definedName>
    <definedName name="_xlnm.Print_Area" localSheetId="21">'V-MA'!$A$1:$L$24</definedName>
    <definedName name="_xlnm.Print_Area" localSheetId="22">'V-MB'!$A$1:$L$16</definedName>
    <definedName name="_xlnm.Print_Titles" localSheetId="0">'AAB-M'!$1:$7</definedName>
    <definedName name="_xlnm.Print_Titles" localSheetId="17">'AA-F'!$1:$7</definedName>
    <definedName name="_xlnm.Print_Titles" localSheetId="18">'AB-F'!$1:$7</definedName>
    <definedName name="_xlnm.Print_Titles" localSheetId="14">'AB-M'!$1:$7</definedName>
    <definedName name="_xlnm.Print_Titles" localSheetId="2">'ASS-F'!$1:$7</definedName>
    <definedName name="_xlnm.Print_Titles" localSheetId="9">'AV-M'!$1:$7</definedName>
    <definedName name="_xlnm.Print_Titles" localSheetId="10">'CCA-F'!$1:$7</definedName>
    <definedName name="_xlnm.Print_Titles" localSheetId="11">'CCA-M'!$1:$7</definedName>
    <definedName name="_xlnm.Print_Titles" localSheetId="12">'CCM-M'!$1:$7</definedName>
    <definedName name="_xlnm.Print_Titles" localSheetId="7">'C-F'!$1:$7</definedName>
    <definedName name="_xlnm.Print_Titles" localSheetId="8">'C-M'!$1:$7</definedName>
    <definedName name="_xlnm.Print_Titles" localSheetId="3">'E-F'!$1:$7</definedName>
    <definedName name="_xlnm.Print_Titles" localSheetId="4">'E-M'!$1:$7</definedName>
    <definedName name="_xlnm.Print_Titles" localSheetId="15">'J-F'!$1:$7</definedName>
    <definedName name="_xlnm.Print_Titles" localSheetId="1">'JS-M'!$1:$7</definedName>
    <definedName name="_xlnm.Print_Titles" localSheetId="5">'R-F'!$1:$7</definedName>
    <definedName name="_xlnm.Print_Titles" localSheetId="6">'R-M '!$1:$7</definedName>
    <definedName name="_xlnm.Print_Titles" localSheetId="16">'S-F'!$1:$7</definedName>
    <definedName name="_xlnm.Print_Titles" localSheetId="13">'S-M'!$1:$7</definedName>
    <definedName name="_xlnm.Print_Titles" localSheetId="19">'V-FA'!$1:$7</definedName>
    <definedName name="_xlnm.Print_Titles" localSheetId="20">'V-FB'!$1:$7</definedName>
    <definedName name="_xlnm.Print_Titles" localSheetId="21">'V-MA'!$1:$7</definedName>
    <definedName name="_xlnm.Print_Titles" localSheetId="22">'V-MB'!$1:$7</definedName>
  </definedNames>
  <calcPr fullCalcOnLoad="1"/>
</workbook>
</file>

<file path=xl/sharedStrings.xml><?xml version="1.0" encoding="utf-8"?>
<sst xmlns="http://schemas.openxmlformats.org/spreadsheetml/2006/main" count="5454" uniqueCount="913">
  <si>
    <t>LOCALITA'</t>
  </si>
  <si>
    <t>DATA</t>
  </si>
  <si>
    <t>ORA INIZIO</t>
  </si>
  <si>
    <t>ORA FINE</t>
  </si>
  <si>
    <t>GARA</t>
  </si>
  <si>
    <t>MANIFESTAZIONE</t>
  </si>
  <si>
    <t>CATEGORIA</t>
  </si>
  <si>
    <t>N. tessera</t>
  </si>
  <si>
    <t>NASCITA</t>
  </si>
  <si>
    <t>PETTORALE</t>
  </si>
  <si>
    <t>TEMPO</t>
  </si>
  <si>
    <t>Piazzamento</t>
  </si>
  <si>
    <t>ATLETA
COGNOME E NOME</t>
  </si>
  <si>
    <t>SOCIETA'</t>
  </si>
  <si>
    <t>ATLETICA UNION CREAZZO</t>
  </si>
  <si>
    <t>POL. DIL. MONTECCHIO PRECALCINO</t>
  </si>
  <si>
    <t>AMICI DELL'ATLETICA VICENZA</t>
  </si>
  <si>
    <t>A.A. ATLETICA MALO</t>
  </si>
  <si>
    <t>POLISPORTIVA DUEVILLE</t>
  </si>
  <si>
    <t>ABF</t>
  </si>
  <si>
    <t>SPAZI VERDI</t>
  </si>
  <si>
    <t>EF</t>
  </si>
  <si>
    <t>RISORGIVE</t>
  </si>
  <si>
    <t>A.P.D. VALDAGNO</t>
  </si>
  <si>
    <t>ABM</t>
  </si>
  <si>
    <t>ATLETICA MONTECCHIO MAGGIORE</t>
  </si>
  <si>
    <t>ATLETICA ARZIGNANO</t>
  </si>
  <si>
    <t>POLISPORTIVA SALF ALTOPADOVANA</t>
  </si>
  <si>
    <t>G.S. VICENZA EST</t>
  </si>
  <si>
    <t>ATLETICA VALCHIAMPO</t>
  </si>
  <si>
    <t>U.S. SUMMANO</t>
  </si>
  <si>
    <t>C.S.I. TEZZE SUL BRENTA</t>
  </si>
  <si>
    <t>GRUPPO SPORTIVO ALPINI VICENZA</t>
  </si>
  <si>
    <t>VF</t>
  </si>
  <si>
    <t>AAF</t>
  </si>
  <si>
    <t>ATLETICA TRISSINO</t>
  </si>
  <si>
    <t>VALLI DEL PASUBIO</t>
  </si>
  <si>
    <t>FRANCESCA</t>
  </si>
  <si>
    <t>Code Società</t>
  </si>
  <si>
    <t>Punti</t>
  </si>
  <si>
    <t xml:space="preserve"> </t>
  </si>
  <si>
    <t>CSI ATLETICA COLLI BERICI</t>
  </si>
  <si>
    <t>SOCIETA' ORGANIZZATRICE</t>
  </si>
  <si>
    <t>ESORDIENTI FEMMINILE</t>
  </si>
  <si>
    <t>ESORDIENTI MASCHILE</t>
  </si>
  <si>
    <t>RAGAZZE</t>
  </si>
  <si>
    <t>RAGAZZI</t>
  </si>
  <si>
    <t>CADETTE</t>
  </si>
  <si>
    <t>CADETTI</t>
  </si>
  <si>
    <t>ALLIEVI</t>
  </si>
  <si>
    <t>JUNIOR FEMMINILE</t>
  </si>
  <si>
    <t>SENIOR FEMMINILE</t>
  </si>
  <si>
    <t>CROSS CORTO FEM</t>
  </si>
  <si>
    <t>CROSS CORTO ASS MASC</t>
  </si>
  <si>
    <t>CROSS CORTO MASTER MASC</t>
  </si>
  <si>
    <t>ATELTICA CALDOGNO 93</t>
  </si>
  <si>
    <t>CLASSIFICA DI SOCIETA'</t>
  </si>
  <si>
    <t>G.S.LEONICENA</t>
  </si>
  <si>
    <t>00265</t>
  </si>
  <si>
    <t>00129</t>
  </si>
  <si>
    <t>00346</t>
  </si>
  <si>
    <t>00004</t>
  </si>
  <si>
    <t>00132</t>
  </si>
  <si>
    <t>00112</t>
  </si>
  <si>
    <t>00298</t>
  </si>
  <si>
    <t>00101</t>
  </si>
  <si>
    <t>00031</t>
  </si>
  <si>
    <t>00070</t>
  </si>
  <si>
    <t>00135</t>
  </si>
  <si>
    <t>00131</t>
  </si>
  <si>
    <t>00145</t>
  </si>
  <si>
    <t>00134</t>
  </si>
  <si>
    <t>00139</t>
  </si>
  <si>
    <t>00140</t>
  </si>
  <si>
    <t>00137</t>
  </si>
  <si>
    <t>00136</t>
  </si>
  <si>
    <t>00288</t>
  </si>
  <si>
    <t>00230</t>
  </si>
  <si>
    <t>00073</t>
  </si>
  <si>
    <t>ARCES</t>
  </si>
  <si>
    <t>00339</t>
  </si>
  <si>
    <t>POLISPORTIVA GEMINA</t>
  </si>
  <si>
    <t>00084</t>
  </si>
  <si>
    <t>AURORA 76</t>
  </si>
  <si>
    <t>00039</t>
  </si>
  <si>
    <t>00355</t>
  </si>
  <si>
    <t>MARUNNERS</t>
  </si>
  <si>
    <t>Per Punteggi</t>
  </si>
  <si>
    <t>N° Atleti</t>
  </si>
  <si>
    <t>FINO A 10</t>
  </si>
  <si>
    <t>CTRL + x</t>
  </si>
  <si>
    <t>CTRL + q</t>
  </si>
  <si>
    <t>CTRL + a</t>
  </si>
  <si>
    <t>CTRL + z</t>
  </si>
  <si>
    <t>FINO A 20</t>
  </si>
  <si>
    <t>FINO A 30</t>
  </si>
  <si>
    <t>OLTRE 30</t>
  </si>
  <si>
    <t>SM</t>
  </si>
  <si>
    <t>5000 AAM</t>
  </si>
  <si>
    <t>ALLIEVE</t>
  </si>
  <si>
    <t>Posizione arrivo</t>
  </si>
  <si>
    <t>CTRL + p</t>
  </si>
  <si>
    <t>3000M</t>
  </si>
  <si>
    <t>700M</t>
  </si>
  <si>
    <t>1000M</t>
  </si>
  <si>
    <t>1500M</t>
  </si>
  <si>
    <t>2000M</t>
  </si>
  <si>
    <t>JUNIOR MASCHILE</t>
  </si>
  <si>
    <t>VMA</t>
  </si>
  <si>
    <t>VMB</t>
  </si>
  <si>
    <t>CTRL + t</t>
  </si>
  <si>
    <t>Cncella tessere</t>
  </si>
  <si>
    <t>Pulisci Punteggio</t>
  </si>
  <si>
    <t>5000M</t>
  </si>
  <si>
    <t>AMATORI A-</t>
  </si>
  <si>
    <t>New Conteggio</t>
  </si>
  <si>
    <t>1 ° PROVA PROVINCIALE</t>
  </si>
  <si>
    <t>TRISSINO</t>
  </si>
  <si>
    <t>CSI TRISSINO</t>
  </si>
  <si>
    <t>00361</t>
  </si>
  <si>
    <t>A.S.D. ATLETICA ARDENS</t>
  </si>
  <si>
    <t>ANNA</t>
  </si>
  <si>
    <t>STEFANO</t>
  </si>
  <si>
    <t>ATLETICA CALDOGNO ’93 A.S.D.</t>
  </si>
  <si>
    <t>EMILY</t>
  </si>
  <si>
    <t>ATLETICA MONTECCHIO MAGGIORE A.S.D.</t>
  </si>
  <si>
    <t>AGORDI</t>
  </si>
  <si>
    <t>POLISPORTIVA DUEVILLE A.S.D.</t>
  </si>
  <si>
    <t>AGOSTINETTO</t>
  </si>
  <si>
    <t>KATIA</t>
  </si>
  <si>
    <t>ATLETICA UNION CREAZZO A.S.D.</t>
  </si>
  <si>
    <t>AGRESTI</t>
  </si>
  <si>
    <t>GIOVANNI</t>
  </si>
  <si>
    <t>SPAZI VERDI A.S.D.</t>
  </si>
  <si>
    <t>NADIA</t>
  </si>
  <si>
    <t>ALBA</t>
  </si>
  <si>
    <t>SARA</t>
  </si>
  <si>
    <t>G.S. ATLETICA VALCHIAMPO A.S.D.</t>
  </si>
  <si>
    <t>TOMMASO</t>
  </si>
  <si>
    <t>VERONICA</t>
  </si>
  <si>
    <t>ALBERTO</t>
  </si>
  <si>
    <t>ALBERA</t>
  </si>
  <si>
    <t>SAMUELE</t>
  </si>
  <si>
    <t>POLISPORTIVA VALDAGNO A.S.D.</t>
  </si>
  <si>
    <t>ALESSANDRO</t>
  </si>
  <si>
    <t>S.S. ATLETICA ARZIGNANO A.S.D.</t>
  </si>
  <si>
    <t>MARTINA</t>
  </si>
  <si>
    <t>GRUPPO SPORTIVO ALPINI VICENZA A.S.D.</t>
  </si>
  <si>
    <t>ALLEGRO</t>
  </si>
  <si>
    <t>EMMA</t>
  </si>
  <si>
    <t>AMADIO</t>
  </si>
  <si>
    <t>FEDERICO</t>
  </si>
  <si>
    <t>RICCARDO</t>
  </si>
  <si>
    <t>C.S.I. TEZZE SUL BRENTA A.S.D.</t>
  </si>
  <si>
    <t>ANDOLFATTO</t>
  </si>
  <si>
    <t>ANDRONIC</t>
  </si>
  <si>
    <t>ALBERTO ANDREI</t>
  </si>
  <si>
    <t>A.S.D. RISORGIVE</t>
  </si>
  <si>
    <t>PAOLA</t>
  </si>
  <si>
    <t>ARPEGARO</t>
  </si>
  <si>
    <t>ANDREA</t>
  </si>
  <si>
    <t>ELIA</t>
  </si>
  <si>
    <t>AMICI DELL'ATLETICA VICENZA A.S.D.</t>
  </si>
  <si>
    <t>BAGGIO</t>
  </si>
  <si>
    <t>GABRIELE</t>
  </si>
  <si>
    <t>BAGNARA</t>
  </si>
  <si>
    <t>CLAUDIO</t>
  </si>
  <si>
    <t>BALBO</t>
  </si>
  <si>
    <t>GIOIA</t>
  </si>
  <si>
    <t>LILU'</t>
  </si>
  <si>
    <t>BALDAN</t>
  </si>
  <si>
    <t>GIADA</t>
  </si>
  <si>
    <t>MARCO</t>
  </si>
  <si>
    <t>LUCA</t>
  </si>
  <si>
    <t>MORENO</t>
  </si>
  <si>
    <t>MAURIZIO</t>
  </si>
  <si>
    <t>BALSEMIN</t>
  </si>
  <si>
    <t>ENRICO</t>
  </si>
  <si>
    <t>BALZARIN</t>
  </si>
  <si>
    <t>JACOPO</t>
  </si>
  <si>
    <t>FRANCESCO</t>
  </si>
  <si>
    <t>FRANCO</t>
  </si>
  <si>
    <t>BARBATO</t>
  </si>
  <si>
    <t>MICHELE</t>
  </si>
  <si>
    <t>BARBIERI</t>
  </si>
  <si>
    <t>GIACOMO</t>
  </si>
  <si>
    <t>MANUEL</t>
  </si>
  <si>
    <t>CSI ATLETICA COLLI BERICI A.S.D.</t>
  </si>
  <si>
    <t>BARBIERO</t>
  </si>
  <si>
    <t>ROBERTO</t>
  </si>
  <si>
    <t>DANIEL</t>
  </si>
  <si>
    <t>DAVIDE</t>
  </si>
  <si>
    <t>A.S.D. VALLI DEL PASUBIO</t>
  </si>
  <si>
    <t>BASSAN</t>
  </si>
  <si>
    <t>GIORGIO</t>
  </si>
  <si>
    <t>LEONARDO</t>
  </si>
  <si>
    <t>LUIGI</t>
  </si>
  <si>
    <t>LUCIA</t>
  </si>
  <si>
    <t>BATTAGLIA</t>
  </si>
  <si>
    <t>PIETRO</t>
  </si>
  <si>
    <t>BATTISTIN</t>
  </si>
  <si>
    <t>ATLETICA TRISSINO A.S.D.</t>
  </si>
  <si>
    <t>SIMONE</t>
  </si>
  <si>
    <t>MATTEO</t>
  </si>
  <si>
    <t>BEATRICE</t>
  </si>
  <si>
    <t>TONIOLLO</t>
  </si>
  <si>
    <t>THOMAS</t>
  </si>
  <si>
    <t>BEGGIN</t>
  </si>
  <si>
    <t>BELFIORE</t>
  </si>
  <si>
    <t>CARLOTTA</t>
  </si>
  <si>
    <t>GIULIANO</t>
  </si>
  <si>
    <t>FELTRE</t>
  </si>
  <si>
    <t>BELLIN</t>
  </si>
  <si>
    <t>GIOELE</t>
  </si>
  <si>
    <t>BELOTTI</t>
  </si>
  <si>
    <t>GIORGIA</t>
  </si>
  <si>
    <t>MASSIMO</t>
  </si>
  <si>
    <t>BERNARDI</t>
  </si>
  <si>
    <t>ILARIA</t>
  </si>
  <si>
    <t>CHIARA</t>
  </si>
  <si>
    <t>GIULIA</t>
  </si>
  <si>
    <t>BERTI</t>
  </si>
  <si>
    <t>BERTIN</t>
  </si>
  <si>
    <t>BERTINATO</t>
  </si>
  <si>
    <t>BERTINAZZO</t>
  </si>
  <si>
    <t>MATTIA</t>
  </si>
  <si>
    <t>DIEGO</t>
  </si>
  <si>
    <t>BERTOLDO</t>
  </si>
  <si>
    <t>FRANCESCO ABRAMO</t>
  </si>
  <si>
    <t>BERTONCELLO</t>
  </si>
  <si>
    <t>LUCREZIA</t>
  </si>
  <si>
    <t>BERTOZZO</t>
  </si>
  <si>
    <t>CATERINA</t>
  </si>
  <si>
    <t>EUGENIO</t>
  </si>
  <si>
    <t>MARIA</t>
  </si>
  <si>
    <t>BEVILACQUA</t>
  </si>
  <si>
    <t>ANGELA</t>
  </si>
  <si>
    <t>DINA</t>
  </si>
  <si>
    <t>MARIANNA</t>
  </si>
  <si>
    <t>BICEGO</t>
  </si>
  <si>
    <t>ANGELICA ROSA</t>
  </si>
  <si>
    <t>BIDESE</t>
  </si>
  <si>
    <t>GIOVANNI BATTISTA</t>
  </si>
  <si>
    <t>BIGARELLA</t>
  </si>
  <si>
    <t>MARIANO</t>
  </si>
  <si>
    <t>BISSON</t>
  </si>
  <si>
    <t>BITTARELLO</t>
  </si>
  <si>
    <t>VIRGINIA</t>
  </si>
  <si>
    <t>BOLDO</t>
  </si>
  <si>
    <t>MIRKO</t>
  </si>
  <si>
    <t>BONIN</t>
  </si>
  <si>
    <t>ELISA</t>
  </si>
  <si>
    <t>CRISTIAN</t>
  </si>
  <si>
    <t>BORTOLOTTO</t>
  </si>
  <si>
    <t>LORENZO</t>
  </si>
  <si>
    <t>BOSCHETTO</t>
  </si>
  <si>
    <t>NOEMI</t>
  </si>
  <si>
    <t>BOSCHI</t>
  </si>
  <si>
    <t>MARIA CRISTINA</t>
  </si>
  <si>
    <t>DESIREE</t>
  </si>
  <si>
    <t>MARUNNERS A.S.D.</t>
  </si>
  <si>
    <t>BOSCOSCURO</t>
  </si>
  <si>
    <t>ELISABETTA</t>
  </si>
  <si>
    <t>IRIS</t>
  </si>
  <si>
    <t>DILETTA</t>
  </si>
  <si>
    <t>BOZZETTO</t>
  </si>
  <si>
    <t>SOFIA</t>
  </si>
  <si>
    <t>BRAGGION</t>
  </si>
  <si>
    <t>BRAZZALE</t>
  </si>
  <si>
    <t>BRIGO</t>
  </si>
  <si>
    <t>BROGLIATO</t>
  </si>
  <si>
    <t>BROTTO</t>
  </si>
  <si>
    <t>NICOLA</t>
  </si>
  <si>
    <t>BRUGNOLO</t>
  </si>
  <si>
    <t>VALENTINA</t>
  </si>
  <si>
    <t>BUONOCORE</t>
  </si>
  <si>
    <t>ARMANDO</t>
  </si>
  <si>
    <t>BUSON</t>
  </si>
  <si>
    <t>BUSSARELLO</t>
  </si>
  <si>
    <t>BUZZACCARO</t>
  </si>
  <si>
    <t>CABEZZONI</t>
  </si>
  <si>
    <t>LAURA</t>
  </si>
  <si>
    <t>CAILOTTO</t>
  </si>
  <si>
    <t>NEREO</t>
  </si>
  <si>
    <t>CALDIERARO</t>
  </si>
  <si>
    <t>PAOLO</t>
  </si>
  <si>
    <t>CALDONAZZO</t>
  </si>
  <si>
    <t>CLOE'</t>
  </si>
  <si>
    <t>CALEARO</t>
  </si>
  <si>
    <t>MATILDE</t>
  </si>
  <si>
    <t>CALENDA</t>
  </si>
  <si>
    <t>LUISA</t>
  </si>
  <si>
    <t>CAMPAGNOLO</t>
  </si>
  <si>
    <t>NICOLO'</t>
  </si>
  <si>
    <t>ROBERTA</t>
  </si>
  <si>
    <t>CAMPIGOTTO</t>
  </si>
  <si>
    <t>CANACCI</t>
  </si>
  <si>
    <t>CANDANEDO MORALES</t>
  </si>
  <si>
    <t>GERARD ABDIEL</t>
  </si>
  <si>
    <t>CANOVA</t>
  </si>
  <si>
    <t>MAGDALENA</t>
  </si>
  <si>
    <t>CAON</t>
  </si>
  <si>
    <t>CAPOZZI</t>
  </si>
  <si>
    <t>LAVINIA</t>
  </si>
  <si>
    <t>CAPPELLARI</t>
  </si>
  <si>
    <t>VITTORIA</t>
  </si>
  <si>
    <t>ALICE</t>
  </si>
  <si>
    <t>CARAMIA</t>
  </si>
  <si>
    <t>CAMILLA</t>
  </si>
  <si>
    <t>CARINI</t>
  </si>
  <si>
    <t>GUIDO</t>
  </si>
  <si>
    <t>CARLOTTO</t>
  </si>
  <si>
    <t>MARIA SOLE</t>
  </si>
  <si>
    <t>SILVIA</t>
  </si>
  <si>
    <t>ISABELLA</t>
  </si>
  <si>
    <t>CAROLLO</t>
  </si>
  <si>
    <t>CAROLLO CANALE</t>
  </si>
  <si>
    <t>FIORENZO</t>
  </si>
  <si>
    <t>CARRARINI</t>
  </si>
  <si>
    <t>MAURO</t>
  </si>
  <si>
    <t>CARRETTA</t>
  </si>
  <si>
    <t>IRENE</t>
  </si>
  <si>
    <t>CASSAN</t>
  </si>
  <si>
    <t>ASTER</t>
  </si>
  <si>
    <t>RAHEL</t>
  </si>
  <si>
    <t>CLAUDIA</t>
  </si>
  <si>
    <t>CATTANI</t>
  </si>
  <si>
    <t>LEILA</t>
  </si>
  <si>
    <t>MASSIMILIANO</t>
  </si>
  <si>
    <t>CAVAZZA</t>
  </si>
  <si>
    <t>CAVION</t>
  </si>
  <si>
    <t>AMIN PIETRO</t>
  </si>
  <si>
    <t>NICCOLO'</t>
  </si>
  <si>
    <t>CERA</t>
  </si>
  <si>
    <t>CERANTO</t>
  </si>
  <si>
    <t>CLARA</t>
  </si>
  <si>
    <t>CERANTOLA</t>
  </si>
  <si>
    <t>MARTA</t>
  </si>
  <si>
    <t>CERATO</t>
  </si>
  <si>
    <t>CHILESE</t>
  </si>
  <si>
    <t>CHIMETTO</t>
  </si>
  <si>
    <t>FABIO</t>
  </si>
  <si>
    <t>CIAFFI</t>
  </si>
  <si>
    <t>CIANCHI</t>
  </si>
  <si>
    <t>VITTORIO</t>
  </si>
  <si>
    <t>CISCO</t>
  </si>
  <si>
    <t>BRUNO</t>
  </si>
  <si>
    <t>CLARICI</t>
  </si>
  <si>
    <t>CLERI</t>
  </si>
  <si>
    <t>COCCO</t>
  </si>
  <si>
    <t>CARLO</t>
  </si>
  <si>
    <t>COCIANCICH</t>
  </si>
  <si>
    <t>MIRANDA</t>
  </si>
  <si>
    <t>COLA</t>
  </si>
  <si>
    <t>COLAZZO</t>
  </si>
  <si>
    <t>ELENA</t>
  </si>
  <si>
    <t>COLLINA</t>
  </si>
  <si>
    <t>COLTRO</t>
  </si>
  <si>
    <t>EROS GIULIANO</t>
  </si>
  <si>
    <t>LARA</t>
  </si>
  <si>
    <t>MICHELA</t>
  </si>
  <si>
    <t>CONTE</t>
  </si>
  <si>
    <t>COPIELLO</t>
  </si>
  <si>
    <t>CORAZZA</t>
  </si>
  <si>
    <t>CORI</t>
  </si>
  <si>
    <t>FILIPPO</t>
  </si>
  <si>
    <t>NICOLE</t>
  </si>
  <si>
    <t>COSARO</t>
  </si>
  <si>
    <t>CRACCO</t>
  </si>
  <si>
    <t>BENEDETTA</t>
  </si>
  <si>
    <t>A.S.D. G.S. LEONICENA</t>
  </si>
  <si>
    <t>ELEONORA</t>
  </si>
  <si>
    <t>CRESTANI</t>
  </si>
  <si>
    <t>GIANFRANCO</t>
  </si>
  <si>
    <t>CUCCAROLLO</t>
  </si>
  <si>
    <t>FAUSTO</t>
  </si>
  <si>
    <t>CUCCOLO</t>
  </si>
  <si>
    <t>CULICI</t>
  </si>
  <si>
    <t>DAL FERRO</t>
  </si>
  <si>
    <t>LISA</t>
  </si>
  <si>
    <t>DAL LAGO</t>
  </si>
  <si>
    <t>DAL MASO</t>
  </si>
  <si>
    <t>DAL MOLIN</t>
  </si>
  <si>
    <t>LORENA</t>
  </si>
  <si>
    <t>GAIA</t>
  </si>
  <si>
    <t>DALLA POZZA</t>
  </si>
  <si>
    <t>DALL'ARMELLINA</t>
  </si>
  <si>
    <t>AURORA</t>
  </si>
  <si>
    <t>DALL'OSTE</t>
  </si>
  <si>
    <t>CRISTINA</t>
  </si>
  <si>
    <t>DALTARDI</t>
  </si>
  <si>
    <t>LUDOVICA</t>
  </si>
  <si>
    <t>DANI</t>
  </si>
  <si>
    <t>DE CAO</t>
  </si>
  <si>
    <t>DE MARZO</t>
  </si>
  <si>
    <t>NICOLO' VITTORIO</t>
  </si>
  <si>
    <t>DE MUNARI</t>
  </si>
  <si>
    <t>ALESSIO</t>
  </si>
  <si>
    <t>EDOARDO</t>
  </si>
  <si>
    <t>DE TOFFOLI</t>
  </si>
  <si>
    <t>DELL'AGLIO</t>
  </si>
  <si>
    <t>GIORGIA ROSI</t>
  </si>
  <si>
    <t>DENNIS</t>
  </si>
  <si>
    <t>DI NUOVO</t>
  </si>
  <si>
    <t>DINDANE</t>
  </si>
  <si>
    <t>DENIS</t>
  </si>
  <si>
    <t>DOCIMO</t>
  </si>
  <si>
    <t>DONCATO</t>
  </si>
  <si>
    <t>DOSSO</t>
  </si>
  <si>
    <t>ACHILLE</t>
  </si>
  <si>
    <t>DOTTO</t>
  </si>
  <si>
    <t>RUBEN</t>
  </si>
  <si>
    <t>ECH CHAFAI</t>
  </si>
  <si>
    <t>REDA</t>
  </si>
  <si>
    <t>EL HACHIMI</t>
  </si>
  <si>
    <t>AIMAN</t>
  </si>
  <si>
    <t>FABRELLO</t>
  </si>
  <si>
    <t>FABRIS</t>
  </si>
  <si>
    <t>FACCIN</t>
  </si>
  <si>
    <t>GIANNI</t>
  </si>
  <si>
    <t>FACCINI</t>
  </si>
  <si>
    <t>FACIN</t>
  </si>
  <si>
    <t>FAGGIONATO</t>
  </si>
  <si>
    <t>GIANCARLO</t>
  </si>
  <si>
    <t>TERESA</t>
  </si>
  <si>
    <t>FASINI</t>
  </si>
  <si>
    <t>KEVIN</t>
  </si>
  <si>
    <t>FERRARIN</t>
  </si>
  <si>
    <t>FERRO</t>
  </si>
  <si>
    <t>FERRON</t>
  </si>
  <si>
    <t>FERRONATO</t>
  </si>
  <si>
    <t>FILIPPOZZI</t>
  </si>
  <si>
    <t>GIULIO</t>
  </si>
  <si>
    <t>FIN</t>
  </si>
  <si>
    <t>ARIANNA</t>
  </si>
  <si>
    <t>DAVID</t>
  </si>
  <si>
    <t>EDOARDO GIOVANNI</t>
  </si>
  <si>
    <t>FINETTO</t>
  </si>
  <si>
    <t>ALFONSO</t>
  </si>
  <si>
    <t>FOCHESATO</t>
  </si>
  <si>
    <t>FOLCO</t>
  </si>
  <si>
    <t>FONGARO</t>
  </si>
  <si>
    <t>ANNAMARIA</t>
  </si>
  <si>
    <t>FONTANA</t>
  </si>
  <si>
    <t>URBANO</t>
  </si>
  <si>
    <t>FORTUNA</t>
  </si>
  <si>
    <t>FRANCIS</t>
  </si>
  <si>
    <t>ANITA</t>
  </si>
  <si>
    <t>FRASSON</t>
  </si>
  <si>
    <t>NICOLÒ</t>
  </si>
  <si>
    <t>SIRI</t>
  </si>
  <si>
    <t>FURLANI</t>
  </si>
  <si>
    <t>GAIANIGO</t>
  </si>
  <si>
    <t>GALIOTTO</t>
  </si>
  <si>
    <t>GALVANIN</t>
  </si>
  <si>
    <t>MARTINO</t>
  </si>
  <si>
    <t>GARDELLIN</t>
  </si>
  <si>
    <t>GARZIGNATO</t>
  </si>
  <si>
    <t>GARZON</t>
  </si>
  <si>
    <t>GASPARI</t>
  </si>
  <si>
    <t>FEDERICA</t>
  </si>
  <si>
    <t>REBECCA</t>
  </si>
  <si>
    <t>GELMETTI</t>
  </si>
  <si>
    <t>GEMIERI</t>
  </si>
  <si>
    <t>GENTILIN</t>
  </si>
  <si>
    <t>ALESSIA</t>
  </si>
  <si>
    <t>SILVANO</t>
  </si>
  <si>
    <t>GHIOTTO</t>
  </si>
  <si>
    <t>ROSSELLA</t>
  </si>
  <si>
    <t>GIACHIN</t>
  </si>
  <si>
    <t>GIACOMAZZI</t>
  </si>
  <si>
    <t>ZOE</t>
  </si>
  <si>
    <t>GIACOMELLO</t>
  </si>
  <si>
    <t>GIACOMUZZO</t>
  </si>
  <si>
    <t>GIAMBELLINI</t>
  </si>
  <si>
    <t>GIANELLO</t>
  </si>
  <si>
    <t>EVELIN</t>
  </si>
  <si>
    <t>GIUSEPPE</t>
  </si>
  <si>
    <t>GLORIA</t>
  </si>
  <si>
    <t>GIORDANO</t>
  </si>
  <si>
    <t>GIRARDELLO</t>
  </si>
  <si>
    <t>GIROLIMETTO</t>
  </si>
  <si>
    <t>GONELLA</t>
  </si>
  <si>
    <t>GRANDE</t>
  </si>
  <si>
    <t>GRANDI</t>
  </si>
  <si>
    <t>ERMIONE</t>
  </si>
  <si>
    <t>GROLLA</t>
  </si>
  <si>
    <t>MIRCO</t>
  </si>
  <si>
    <t>GROSSELE</t>
  </si>
  <si>
    <t>GROTTOLA</t>
  </si>
  <si>
    <t>MONICA</t>
  </si>
  <si>
    <t>GRUSSANI</t>
  </si>
  <si>
    <t>NAUSICAA</t>
  </si>
  <si>
    <t>GUALDO</t>
  </si>
  <si>
    <t>GUARISE</t>
  </si>
  <si>
    <t>GUDERZO</t>
  </si>
  <si>
    <t>BEATRICE SILVIA</t>
  </si>
  <si>
    <t>GUERRA</t>
  </si>
  <si>
    <t>ALEX</t>
  </si>
  <si>
    <t>IDIOMETRI</t>
  </si>
  <si>
    <t>INGLESE</t>
  </si>
  <si>
    <t>JOVANOVSKI</t>
  </si>
  <si>
    <t>LAMESSO</t>
  </si>
  <si>
    <t>MATILDE MARIA</t>
  </si>
  <si>
    <t>LANARO</t>
  </si>
  <si>
    <t>SANDRA</t>
  </si>
  <si>
    <t>LEGUMI</t>
  </si>
  <si>
    <t>EMILIA</t>
  </si>
  <si>
    <t>LEONI</t>
  </si>
  <si>
    <t>LIEVORE</t>
  </si>
  <si>
    <t>ROLANDO</t>
  </si>
  <si>
    <t>LIONZO</t>
  </si>
  <si>
    <t>LIVIERO</t>
  </si>
  <si>
    <t>LO GRANDE</t>
  </si>
  <si>
    <t>LONEDO</t>
  </si>
  <si>
    <t>LONGHI</t>
  </si>
  <si>
    <t>LONGHIN</t>
  </si>
  <si>
    <t>LOVATIN</t>
  </si>
  <si>
    <t>GIANMARCO</t>
  </si>
  <si>
    <t>LOVATO</t>
  </si>
  <si>
    <t>LINDA</t>
  </si>
  <si>
    <t>EVA</t>
  </si>
  <si>
    <t>MAGRIN</t>
  </si>
  <si>
    <t>MAITO</t>
  </si>
  <si>
    <t>MANUZZATO</t>
  </si>
  <si>
    <t>MARAN</t>
  </si>
  <si>
    <t>ANGELICA</t>
  </si>
  <si>
    <t>JESSICA</t>
  </si>
  <si>
    <t>DANIELE</t>
  </si>
  <si>
    <t>MARCHESE</t>
  </si>
  <si>
    <t>MARCHETTO</t>
  </si>
  <si>
    <t>MARINI</t>
  </si>
  <si>
    <t>MARJANOVIC</t>
  </si>
  <si>
    <t>MARTINI</t>
  </si>
  <si>
    <t>MASSAUA</t>
  </si>
  <si>
    <t>MASSIGNAN</t>
  </si>
  <si>
    <t>ENRICO MARIO</t>
  </si>
  <si>
    <t>MASTROTTO</t>
  </si>
  <si>
    <t>MATAJ</t>
  </si>
  <si>
    <t>MATTIELLO</t>
  </si>
  <si>
    <t>ADELE</t>
  </si>
  <si>
    <t>MAZZI</t>
  </si>
  <si>
    <t>MAZZOCCHI</t>
  </si>
  <si>
    <t>MBAYE</t>
  </si>
  <si>
    <t>ASIYATOU</t>
  </si>
  <si>
    <t>MECENERO</t>
  </si>
  <si>
    <t>MEGGIOLARO</t>
  </si>
  <si>
    <t>DEBORAH</t>
  </si>
  <si>
    <t>MELISON</t>
  </si>
  <si>
    <t>MENEGUZZO CERIOTTI</t>
  </si>
  <si>
    <t>MICHELETTO</t>
  </si>
  <si>
    <t>FABRIZIO</t>
  </si>
  <si>
    <t>MIETTO</t>
  </si>
  <si>
    <t>MIGLIORIN</t>
  </si>
  <si>
    <t>SUSY</t>
  </si>
  <si>
    <t>MILAN</t>
  </si>
  <si>
    <t>MIOLO</t>
  </si>
  <si>
    <t>MISTRORIGO</t>
  </si>
  <si>
    <t>MONTAGNINI</t>
  </si>
  <si>
    <t>MORBIN</t>
  </si>
  <si>
    <t>MORELLO</t>
  </si>
  <si>
    <t>MORETTI</t>
  </si>
  <si>
    <t>MORO</t>
  </si>
  <si>
    <t>MUNARI</t>
  </si>
  <si>
    <t>MURARO</t>
  </si>
  <si>
    <t>MARIASOLE</t>
  </si>
  <si>
    <t>MICHELE GIOVANNI</t>
  </si>
  <si>
    <t>MURATI</t>
  </si>
  <si>
    <t>KEIT</t>
  </si>
  <si>
    <t>MUTTERLE</t>
  </si>
  <si>
    <t>NARDI</t>
  </si>
  <si>
    <t>NECHITA</t>
  </si>
  <si>
    <t>ROBERT CRISTIAN</t>
  </si>
  <si>
    <t>NEGRIN</t>
  </si>
  <si>
    <t>NEGRO</t>
  </si>
  <si>
    <t>NORO</t>
  </si>
  <si>
    <t>NOVELLO</t>
  </si>
  <si>
    <t>OLIMINI</t>
  </si>
  <si>
    <t>OLIVIERO</t>
  </si>
  <si>
    <t>OLIVO</t>
  </si>
  <si>
    <t>AMBETA</t>
  </si>
  <si>
    <t>ORDINATI</t>
  </si>
  <si>
    <t>PADOAN</t>
  </si>
  <si>
    <t>PALMA</t>
  </si>
  <si>
    <t>PANOZZO</t>
  </si>
  <si>
    <t>PAROLIN</t>
  </si>
  <si>
    <t>MIRTA</t>
  </si>
  <si>
    <t>PASETTI</t>
  </si>
  <si>
    <t>PASINI</t>
  </si>
  <si>
    <t>PASQUALETTO</t>
  </si>
  <si>
    <t>PAVAN</t>
  </si>
  <si>
    <t>PEDON</t>
  </si>
  <si>
    <t>PELOSO</t>
  </si>
  <si>
    <t>FEDERICA MARIA</t>
  </si>
  <si>
    <t>PELTRIN</t>
  </si>
  <si>
    <t>SVEVA</t>
  </si>
  <si>
    <t>PENTO</t>
  </si>
  <si>
    <t>PERETTI</t>
  </si>
  <si>
    <t>PERIN</t>
  </si>
  <si>
    <t>PERINTI</t>
  </si>
  <si>
    <t>PERON</t>
  </si>
  <si>
    <t>PERTEGATO</t>
  </si>
  <si>
    <t>PERUZZI</t>
  </si>
  <si>
    <t>PETTENON</t>
  </si>
  <si>
    <t>PETTINA'</t>
  </si>
  <si>
    <t>PEZZO</t>
  </si>
  <si>
    <t>PIANEZZOLA</t>
  </si>
  <si>
    <t>PIAZZA</t>
  </si>
  <si>
    <t>PICHIERRI</t>
  </si>
  <si>
    <t>EMANUELE</t>
  </si>
  <si>
    <t>PIEROPAN</t>
  </si>
  <si>
    <t>PIETOSI</t>
  </si>
  <si>
    <t>PIGA</t>
  </si>
  <si>
    <t>PIGATO</t>
  </si>
  <si>
    <t>PIGATTO</t>
  </si>
  <si>
    <t>PILLAN</t>
  </si>
  <si>
    <t>SIRO</t>
  </si>
  <si>
    <t>PINTO</t>
  </si>
  <si>
    <t>PIPPA</t>
  </si>
  <si>
    <t>PISANELLO</t>
  </si>
  <si>
    <t>PIZZOLATO</t>
  </si>
  <si>
    <t>POLETTO</t>
  </si>
  <si>
    <t>PORRÀ</t>
  </si>
  <si>
    <t>POVERO</t>
  </si>
  <si>
    <t>FABIANA</t>
  </si>
  <si>
    <t>POZZAN</t>
  </si>
  <si>
    <t>PREBIANCA</t>
  </si>
  <si>
    <t>PREGRASSO</t>
  </si>
  <si>
    <t>PRETO MARTINI</t>
  </si>
  <si>
    <t>PRETTO</t>
  </si>
  <si>
    <t>PRIANTE</t>
  </si>
  <si>
    <t>PATRIZIO</t>
  </si>
  <si>
    <t>TATIANA</t>
  </si>
  <si>
    <t>RAMANZIN</t>
  </si>
  <si>
    <t>RAMPAZZO</t>
  </si>
  <si>
    <t>RANCAN</t>
  </si>
  <si>
    <t>AMELIA</t>
  </si>
  <si>
    <t>GABRIEL ABRAMO</t>
  </si>
  <si>
    <t>STELLA</t>
  </si>
  <si>
    <t>RAPUANO</t>
  </si>
  <si>
    <t>RASCHETTI</t>
  </si>
  <si>
    <t>REATO</t>
  </si>
  <si>
    <t>REGAZZINI</t>
  </si>
  <si>
    <t>REMONATO</t>
  </si>
  <si>
    <t>RENIERO</t>
  </si>
  <si>
    <t>RENSI</t>
  </si>
  <si>
    <t>SEBASTIANO</t>
  </si>
  <si>
    <t>ALESSANDRA</t>
  </si>
  <si>
    <t>RIGODANZO</t>
  </si>
  <si>
    <t>RIGONI</t>
  </si>
  <si>
    <t>RINALDI</t>
  </si>
  <si>
    <t>RIZZATO</t>
  </si>
  <si>
    <t>PIERANTONIO</t>
  </si>
  <si>
    <t>RIZZI</t>
  </si>
  <si>
    <t>RIZZO</t>
  </si>
  <si>
    <t>RONZANI</t>
  </si>
  <si>
    <t>ROSA</t>
  </si>
  <si>
    <t>ROSSATO</t>
  </si>
  <si>
    <t>ROSSI</t>
  </si>
  <si>
    <t>IVANO</t>
  </si>
  <si>
    <t>VICTORIA</t>
  </si>
  <si>
    <t>EROS</t>
  </si>
  <si>
    <t>RUSSO</t>
  </si>
  <si>
    <t>SABINO</t>
  </si>
  <si>
    <t>SACCARDO</t>
  </si>
  <si>
    <t>SALIN</t>
  </si>
  <si>
    <t>DEMIS</t>
  </si>
  <si>
    <t>SANSON</t>
  </si>
  <si>
    <t>SERENA</t>
  </si>
  <si>
    <t>SANTACÀ</t>
  </si>
  <si>
    <t>SANTINI</t>
  </si>
  <si>
    <t>SANTORINI</t>
  </si>
  <si>
    <t>SARTORE</t>
  </si>
  <si>
    <t>SARTORI</t>
  </si>
  <si>
    <t>SAVIO</t>
  </si>
  <si>
    <t>SBALCHIERO</t>
  </si>
  <si>
    <t>SCACCO</t>
  </si>
  <si>
    <t>SCALCO</t>
  </si>
  <si>
    <t>MAICO</t>
  </si>
  <si>
    <t>NIKITA</t>
  </si>
  <si>
    <t>SCHENATO</t>
  </si>
  <si>
    <t>SEGATO</t>
  </si>
  <si>
    <t>SELVATICO</t>
  </si>
  <si>
    <t>SERAGLIO</t>
  </si>
  <si>
    <t>SERVODIO</t>
  </si>
  <si>
    <t>SIMIONI</t>
  </si>
  <si>
    <t>SOLDA</t>
  </si>
  <si>
    <t>SPANEVELLO</t>
  </si>
  <si>
    <t>SPINATO</t>
  </si>
  <si>
    <t>STEFANI</t>
  </si>
  <si>
    <t>MATILDA</t>
  </si>
  <si>
    <t>STEGANI</t>
  </si>
  <si>
    <t>MARIA CHIARA</t>
  </si>
  <si>
    <t>DAMIANO</t>
  </si>
  <si>
    <t>TABACCO</t>
  </si>
  <si>
    <t>TADIELLO</t>
  </si>
  <si>
    <t>TAGLIAPIETRA</t>
  </si>
  <si>
    <t>VALENTINO</t>
  </si>
  <si>
    <t>TEDESCO</t>
  </si>
  <si>
    <t>TESCARI</t>
  </si>
  <si>
    <t>TESTA</t>
  </si>
  <si>
    <t>TIRELLI</t>
  </si>
  <si>
    <t>TODESCO</t>
  </si>
  <si>
    <t>TOGNON</t>
  </si>
  <si>
    <t>TOMASI DA COSTA</t>
  </si>
  <si>
    <t>JOAO HENRIQUE</t>
  </si>
  <si>
    <t>TOMMASIN</t>
  </si>
  <si>
    <t>TONIN</t>
  </si>
  <si>
    <t>TONINI</t>
  </si>
  <si>
    <t>TORRES</t>
  </si>
  <si>
    <t>TOZZI</t>
  </si>
  <si>
    <t>TRENTIN</t>
  </si>
  <si>
    <t>TREVISAN</t>
  </si>
  <si>
    <t>TURHANI</t>
  </si>
  <si>
    <t>ENKELEN</t>
  </si>
  <si>
    <t>VARIO</t>
  </si>
  <si>
    <t>VELLER</t>
  </si>
  <si>
    <t>VENCATO</t>
  </si>
  <si>
    <t>VENDRAMIN</t>
  </si>
  <si>
    <t>VENEZIA</t>
  </si>
  <si>
    <t>GUGLIELMO</t>
  </si>
  <si>
    <t>VESELINOVIC</t>
  </si>
  <si>
    <t>JOVANA</t>
  </si>
  <si>
    <t>VEZZARO</t>
  </si>
  <si>
    <t>VIALE</t>
  </si>
  <si>
    <t>VICARI</t>
  </si>
  <si>
    <t>VIERO</t>
  </si>
  <si>
    <t>ROMAN GIOVANNI</t>
  </si>
  <si>
    <t>VILLANOVA</t>
  </si>
  <si>
    <t>VISENTIN</t>
  </si>
  <si>
    <t>ZAFFONATO</t>
  </si>
  <si>
    <t>ZAMBERLAN</t>
  </si>
  <si>
    <t>CORRADO</t>
  </si>
  <si>
    <t>ZAMPERETTI</t>
  </si>
  <si>
    <t>ZAMPIERI</t>
  </si>
  <si>
    <t>ZAMUNARO</t>
  </si>
  <si>
    <t>VITO</t>
  </si>
  <si>
    <t>ZANATTA</t>
  </si>
  <si>
    <t>ZANCAN</t>
  </si>
  <si>
    <t>ZANCHETTA</t>
  </si>
  <si>
    <t>MANUELA</t>
  </si>
  <si>
    <t>MARIO</t>
  </si>
  <si>
    <t>ZANELLATO</t>
  </si>
  <si>
    <t>ZANON</t>
  </si>
  <si>
    <t>ZANUSO</t>
  </si>
  <si>
    <t>ZATTERA</t>
  </si>
  <si>
    <t>ZEN</t>
  </si>
  <si>
    <t>ZERBINATI</t>
  </si>
  <si>
    <t>ZILIO</t>
  </si>
  <si>
    <t>ZOLIN</t>
  </si>
  <si>
    <t>ZOLLA</t>
  </si>
  <si>
    <t>ZORDAN</t>
  </si>
  <si>
    <t>ZORZANELLO</t>
  </si>
  <si>
    <t>CARLA</t>
  </si>
  <si>
    <t>ZORZO</t>
  </si>
  <si>
    <t>ZUCCON</t>
  </si>
  <si>
    <t>ZULIAN</t>
  </si>
  <si>
    <t>RF</t>
  </si>
  <si>
    <t>CM</t>
  </si>
  <si>
    <t>CF</t>
  </si>
  <si>
    <t>EM</t>
  </si>
  <si>
    <t>AAM</t>
  </si>
  <si>
    <t>JM</t>
  </si>
  <si>
    <t>VAM</t>
  </si>
  <si>
    <t>RM</t>
  </si>
  <si>
    <t>SF</t>
  </si>
  <si>
    <t>VBM</t>
  </si>
  <si>
    <t>VAF</t>
  </si>
  <si>
    <t>AM</t>
  </si>
  <si>
    <t>AF</t>
  </si>
  <si>
    <t>JF</t>
  </si>
  <si>
    <t>VBF</t>
  </si>
  <si>
    <t>AMATORI ATLETICA MALO A.S.D.</t>
  </si>
  <si>
    <t>U.S. SUMMANO A.S.D.</t>
  </si>
  <si>
    <t>GOTTER</t>
  </si>
  <si>
    <t>MATTEAZZI</t>
  </si>
  <si>
    <t>KOUAKOU</t>
  </si>
  <si>
    <t>MOILLET</t>
  </si>
  <si>
    <t>CATTELAN</t>
  </si>
  <si>
    <t>MILANOVIC</t>
  </si>
  <si>
    <t>ALESIA</t>
  </si>
  <si>
    <t>NICO</t>
  </si>
  <si>
    <t>BRIAN SEVERINO</t>
  </si>
  <si>
    <t>PADOVANI</t>
  </si>
  <si>
    <t>AMANUEL</t>
  </si>
  <si>
    <t>AYIVI</t>
  </si>
  <si>
    <t>DAL SANTO</t>
  </si>
  <si>
    <t>OUATTARA</t>
  </si>
  <si>
    <t>RAMATOU</t>
  </si>
  <si>
    <t>DANIELE DOMENICO</t>
  </si>
  <si>
    <t>BANCE</t>
  </si>
  <si>
    <t>KALIDJATOU</t>
  </si>
  <si>
    <t>CORATZA</t>
  </si>
  <si>
    <t>DE PRETTO</t>
  </si>
  <si>
    <t>ORSOLINI</t>
  </si>
  <si>
    <t>YAGO</t>
  </si>
  <si>
    <t>DISCONZI</t>
  </si>
  <si>
    <t>DAL BOSCO</t>
  </si>
  <si>
    <t>BERTINI</t>
  </si>
  <si>
    <t>EMI</t>
  </si>
  <si>
    <t>MARANGON</t>
  </si>
  <si>
    <t>DAGLIO</t>
  </si>
  <si>
    <t>CABRELLON</t>
  </si>
  <si>
    <t>NIERO</t>
  </si>
  <si>
    <t>DIM</t>
  </si>
  <si>
    <t>AMARACHI MARY</t>
  </si>
  <si>
    <t>GJIERGJI</t>
  </si>
  <si>
    <t>FAGGIN</t>
  </si>
  <si>
    <t>COSTALUNGA</t>
  </si>
  <si>
    <t>DAL PRA'</t>
  </si>
  <si>
    <t>DALL'AVA</t>
  </si>
  <si>
    <t>GEROLIMON</t>
  </si>
  <si>
    <t>FOSSALOVARA</t>
  </si>
  <si>
    <t>LANGARO</t>
  </si>
  <si>
    <t>BATTOCCHIA</t>
  </si>
  <si>
    <t>ASIA ESPERANZA</t>
  </si>
  <si>
    <t>BALDINAZZO</t>
  </si>
  <si>
    <t>MIONI</t>
  </si>
  <si>
    <t>BONIFACI</t>
  </si>
  <si>
    <t>DANIELI</t>
  </si>
  <si>
    <t>ELVIERI</t>
  </si>
  <si>
    <t>MESNAOUI</t>
  </si>
  <si>
    <t>AICHA</t>
  </si>
  <si>
    <t>DALLA CORT</t>
  </si>
  <si>
    <t>AMEDEO</t>
  </si>
  <si>
    <t>MARCAZZAN</t>
  </si>
  <si>
    <t>CESARE</t>
  </si>
  <si>
    <t>AGU</t>
  </si>
  <si>
    <t>CHINEDU</t>
  </si>
  <si>
    <t>ANDREIN</t>
  </si>
  <si>
    <t>BOVO</t>
  </si>
  <si>
    <t>ZACCARIA</t>
  </si>
  <si>
    <t>AGATA</t>
  </si>
  <si>
    <t>CUNICO</t>
  </si>
  <si>
    <t>CAMERIN</t>
  </si>
  <si>
    <t>DI DOMENICO</t>
  </si>
  <si>
    <t>MENARBIN</t>
  </si>
  <si>
    <t>MIOTTI</t>
  </si>
  <si>
    <t>JENDOUBI</t>
  </si>
  <si>
    <t>FANTON</t>
  </si>
  <si>
    <t>DOMENICO</t>
  </si>
  <si>
    <t>BERLATO</t>
  </si>
  <si>
    <t>GRACE GAELLE</t>
  </si>
  <si>
    <t>MCCAIRNS</t>
  </si>
  <si>
    <t>RALF</t>
  </si>
  <si>
    <t>GATTO</t>
  </si>
  <si>
    <t>FINOCCHIARO</t>
  </si>
  <si>
    <t>SASHA</t>
  </si>
  <si>
    <t>CAREGNATO</t>
  </si>
  <si>
    <t>ABBATTISTA</t>
  </si>
  <si>
    <t>DIOP</t>
  </si>
  <si>
    <t>LAMINE</t>
  </si>
  <si>
    <t>PANAROTTO</t>
  </si>
  <si>
    <t>CASENTINI</t>
  </si>
  <si>
    <t>MENEGARDI</t>
  </si>
  <si>
    <t>IPINO</t>
  </si>
  <si>
    <t>CHIMENTO</t>
  </si>
  <si>
    <t>DALILA</t>
  </si>
  <si>
    <t>DE LUCA</t>
  </si>
  <si>
    <t>BEZ</t>
  </si>
  <si>
    <t>ANNACHIARA</t>
  </si>
  <si>
    <t>BERTOLETTI</t>
  </si>
  <si>
    <t>GREGORI</t>
  </si>
  <si>
    <t>BRUNELLO</t>
  </si>
  <si>
    <t>BORIERO</t>
  </si>
  <si>
    <t>MARTELLA</t>
  </si>
  <si>
    <t>MILENA</t>
  </si>
  <si>
    <t>BAROZZI</t>
  </si>
  <si>
    <t>GIROLAMETTO</t>
  </si>
  <si>
    <t>TAMARA</t>
  </si>
  <si>
    <t>DI MARTINO</t>
  </si>
  <si>
    <t>GIULIANA</t>
  </si>
  <si>
    <t>PIAZZO</t>
  </si>
  <si>
    <t>PILOTTO</t>
  </si>
  <si>
    <t>PINTON</t>
  </si>
  <si>
    <t>MAILA</t>
  </si>
  <si>
    <t>PIOTTO</t>
  </si>
  <si>
    <t>NICHOLAS</t>
  </si>
  <si>
    <t>POJUM</t>
  </si>
  <si>
    <t>POLETTI</t>
  </si>
  <si>
    <t>ASIA</t>
  </si>
  <si>
    <t>SAMANTHA</t>
  </si>
  <si>
    <t>RAMPON</t>
  </si>
  <si>
    <t>RASOTTO</t>
  </si>
  <si>
    <t>RENI</t>
  </si>
  <si>
    <t>RIGON</t>
  </si>
  <si>
    <t>RONCAGLIA</t>
  </si>
  <si>
    <t>LODOVICO</t>
  </si>
  <si>
    <t>SCAVAZZA</t>
  </si>
  <si>
    <t>SEVERINO</t>
  </si>
  <si>
    <t>SHALA</t>
  </si>
  <si>
    <t>VLERA</t>
  </si>
  <si>
    <t>SILVAGNI</t>
  </si>
  <si>
    <t>SIMONETTO</t>
  </si>
  <si>
    <t>SINGH</t>
  </si>
  <si>
    <t>VISHAVJEET</t>
  </si>
  <si>
    <t>SPEROTTO</t>
  </si>
  <si>
    <t>STUPIGGIA</t>
  </si>
  <si>
    <t>TEZZA</t>
  </si>
  <si>
    <t>TOFFANIN</t>
  </si>
  <si>
    <t>TORRESIN</t>
  </si>
  <si>
    <t>VALDO</t>
  </si>
  <si>
    <t>VALLORTIGARA</t>
  </si>
  <si>
    <t>VECCHIATI</t>
  </si>
  <si>
    <t>VIDOTTO</t>
  </si>
  <si>
    <t>VISONA'</t>
  </si>
  <si>
    <t>ZARA</t>
  </si>
  <si>
    <t>ZATTRA</t>
  </si>
  <si>
    <t>ZOCCHE</t>
  </si>
  <si>
    <t>ZORZI</t>
  </si>
  <si>
    <t>FARIS</t>
  </si>
  <si>
    <t>arrivo</t>
  </si>
  <si>
    <t/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</si>
</sst>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F800]dddd\,\ mmmm\ dd\,\ yyyy"/>
    <numFmt numFmtId="174" formatCode="h:mm;@"/>
    <numFmt numFmtId="175" formatCode="[$-410]dddd\ d\ mmmm\ yyyy"/>
  </numFmts>
  <fonts count="67">
    <font>
      <sz val="11"/>
      <color rgb="FF000000"/>
      <name val="Calibri"/>
      <family val="2"/>
    </font>
    <font>
      <sz val="10"/>
      <color indexed="8"/>
      <name val="Calibri"/>
      <family val="2"/>
    </font>
    <font>
      <sz val="11.5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" fillId="0" borderId="0">
      <alignment/>
      <protection/>
    </xf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72" fontId="53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3" fillId="35" borderId="10" xfId="47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/>
    </xf>
    <xf numFmtId="0" fontId="13" fillId="36" borderId="10" xfId="47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172" fontId="53" fillId="36" borderId="10" xfId="0" applyNumberFormat="1" applyFont="1" applyFill="1" applyBorder="1" applyAlignment="1">
      <alignment horizontal="center" vertical="center" wrapText="1"/>
    </xf>
    <xf numFmtId="172" fontId="0" fillId="36" borderId="10" xfId="0" applyNumberForma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13" fillId="37" borderId="10" xfId="47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172" fontId="55" fillId="36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36" borderId="10" xfId="0" applyNumberForma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 vertical="center"/>
    </xf>
    <xf numFmtId="1" fontId="61" fillId="0" borderId="13" xfId="0" applyNumberFormat="1" applyFont="1" applyBorder="1" applyAlignment="1">
      <alignment horizontal="center" vertical="center"/>
    </xf>
    <xf numFmtId="1" fontId="61" fillId="38" borderId="13" xfId="0" applyNumberFormat="1" applyFont="1" applyFill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1" fontId="61" fillId="38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37" borderId="13" xfId="47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13" fillId="37" borderId="0" xfId="47" applyFont="1" applyFill="1" applyBorder="1" applyAlignment="1" applyProtection="1">
      <alignment horizontal="center" vertical="center"/>
      <protection locked="0"/>
    </xf>
    <xf numFmtId="1" fontId="6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61" fillId="38" borderId="10" xfId="0" applyNumberFormat="1" applyFont="1" applyFill="1" applyBorder="1" applyAlignment="1">
      <alignment/>
    </xf>
    <xf numFmtId="0" fontId="61" fillId="38" borderId="15" xfId="0" applyFont="1" applyFill="1" applyBorder="1" applyAlignment="1">
      <alignment/>
    </xf>
    <xf numFmtId="0" fontId="61" fillId="38" borderId="15" xfId="0" applyNumberFormat="1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2" fillId="39" borderId="10" xfId="0" applyNumberFormat="1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0" fontId="62" fillId="39" borderId="10" xfId="0" applyNumberFormat="1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6" borderId="10" xfId="0" applyNumberFormat="1" applyFont="1" applyFill="1" applyBorder="1" applyAlignment="1">
      <alignment horizontal="center" vertical="center"/>
    </xf>
    <xf numFmtId="49" fontId="62" fillId="36" borderId="14" xfId="0" applyNumberFormat="1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2" fillId="36" borderId="14" xfId="0" applyNumberFormat="1" applyFont="1" applyFill="1" applyBorder="1" applyAlignment="1">
      <alignment horizontal="center" vertical="center"/>
    </xf>
    <xf numFmtId="49" fontId="62" fillId="39" borderId="16" xfId="0" applyNumberFormat="1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0" fontId="62" fillId="39" borderId="16" xfId="0" applyNumberFormat="1" applyFont="1" applyFill="1" applyBorder="1" applyAlignment="1">
      <alignment horizontal="center" vertical="center"/>
    </xf>
    <xf numFmtId="49" fontId="62" fillId="36" borderId="16" xfId="0" applyNumberFormat="1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0" fontId="62" fillId="36" borderId="16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2" fontId="65" fillId="34" borderId="21" xfId="0" applyNumberFormat="1" applyFont="1" applyFill="1" applyBorder="1" applyAlignment="1">
      <alignment horizontal="center" vertical="center" wrapText="1"/>
    </xf>
    <xf numFmtId="2" fontId="65" fillId="34" borderId="12" xfId="0" applyNumberFormat="1" applyFont="1" applyFill="1" applyBorder="1" applyAlignment="1">
      <alignment horizontal="center" vertical="center" wrapText="1"/>
    </xf>
    <xf numFmtId="174" fontId="54" fillId="0" borderId="20" xfId="0" applyNumberFormat="1" applyFont="1" applyBorder="1" applyAlignment="1">
      <alignment horizontal="center" vertical="center" wrapText="1"/>
    </xf>
    <xf numFmtId="174" fontId="5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174" fontId="54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4" fontId="54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3" fontId="6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4" fillId="36" borderId="11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60" fillId="0" borderId="11" xfId="0" applyNumberFormat="1" applyFont="1" applyBorder="1" applyAlignment="1">
      <alignment horizontal="center" vertical="center" wrapText="1"/>
    </xf>
    <xf numFmtId="173" fontId="60" fillId="0" borderId="17" xfId="0" applyNumberFormat="1" applyFont="1" applyBorder="1" applyAlignment="1">
      <alignment horizontal="center" vertical="center" wrapText="1"/>
    </xf>
    <xf numFmtId="173" fontId="60" fillId="0" borderId="18" xfId="0" applyNumberFormat="1" applyFont="1" applyBorder="1" applyAlignment="1">
      <alignment horizontal="center" vertical="center" wrapText="1"/>
    </xf>
    <xf numFmtId="173" fontId="60" fillId="0" borderId="19" xfId="0" applyNumberFormat="1" applyFont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cel Built-in Excel Built-in Excel Built-in Excel Built-in Excel Built-in Excel Built-in Normale_Foglio1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 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N102"/>
  <sheetViews>
    <sheetView tabSelected="1"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4218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1.7109375" style="0" customWidth="1"/>
    <col min="14" max="14" width="11.8515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15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18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>
      <c r="B4" s="130" t="s">
        <v>114</v>
      </c>
      <c r="C4" s="131"/>
      <c r="D4" s="134" t="s">
        <v>98</v>
      </c>
      <c r="E4" s="123"/>
      <c r="F4" s="136" t="s">
        <v>40</v>
      </c>
      <c r="G4" s="140" t="s">
        <v>40</v>
      </c>
      <c r="H4" s="141"/>
      <c r="I4" s="128"/>
      <c r="J4" s="144">
        <v>43865.58736909722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 t="s">
        <v>100</v>
      </c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65</v>
      </c>
      <c r="B8" s="59">
        <v>3603760</v>
      </c>
      <c r="C8" s="23" t="s">
        <v>582</v>
      </c>
      <c r="D8" s="23" t="s">
        <v>172</v>
      </c>
      <c r="E8" s="24">
        <v>1983</v>
      </c>
      <c r="F8" s="25" t="s">
        <v>130</v>
      </c>
      <c r="G8" s="26" t="s">
        <v>761</v>
      </c>
      <c r="H8" s="23">
        <v>1</v>
      </c>
      <c r="I8" s="64"/>
      <c r="J8" s="65"/>
      <c r="K8" s="47">
        <v>1</v>
      </c>
      <c r="L8" s="66">
        <v>25</v>
      </c>
      <c r="M8" s="47"/>
      <c r="N8" s="47"/>
    </row>
    <row r="9" spans="1:14" ht="28.5" customHeight="1">
      <c r="A9" s="21" t="s">
        <v>71</v>
      </c>
      <c r="B9" s="59">
        <v>3600242</v>
      </c>
      <c r="C9" s="21" t="s">
        <v>374</v>
      </c>
      <c r="D9" s="21" t="s">
        <v>375</v>
      </c>
      <c r="E9" s="21">
        <v>1984</v>
      </c>
      <c r="F9" s="21" t="s">
        <v>153</v>
      </c>
      <c r="G9" s="21" t="s">
        <v>761</v>
      </c>
      <c r="H9" s="23">
        <v>3</v>
      </c>
      <c r="I9" s="27"/>
      <c r="J9" s="33"/>
      <c r="K9" s="47">
        <v>2</v>
      </c>
      <c r="L9" s="66">
        <v>23</v>
      </c>
      <c r="M9" s="66" t="s">
        <v>91</v>
      </c>
      <c r="N9" s="66" t="s">
        <v>94</v>
      </c>
    </row>
    <row r="10" spans="1:14" ht="28.5" customHeight="1">
      <c r="A10" s="21" t="s">
        <v>65</v>
      </c>
      <c r="B10" s="60">
        <v>3603290</v>
      </c>
      <c r="C10" s="21" t="s">
        <v>541</v>
      </c>
      <c r="D10" s="21" t="s">
        <v>498</v>
      </c>
      <c r="E10" s="21">
        <v>1977</v>
      </c>
      <c r="F10" s="21" t="s">
        <v>130</v>
      </c>
      <c r="G10" s="21" t="s">
        <v>761</v>
      </c>
      <c r="H10" s="23">
        <v>4</v>
      </c>
      <c r="I10" s="27"/>
      <c r="J10" s="33"/>
      <c r="K10" s="47">
        <v>3</v>
      </c>
      <c r="L10" s="66">
        <v>21</v>
      </c>
      <c r="M10" s="66" t="s">
        <v>92</v>
      </c>
      <c r="N10" s="66" t="s">
        <v>95</v>
      </c>
    </row>
    <row r="11" spans="1:14" ht="28.5" customHeight="1">
      <c r="A11" s="21" t="s">
        <v>59</v>
      </c>
      <c r="B11" s="50">
        <v>3602366</v>
      </c>
      <c r="C11" s="21" t="s">
        <v>181</v>
      </c>
      <c r="D11" s="21" t="s">
        <v>183</v>
      </c>
      <c r="E11" s="21">
        <v>1980</v>
      </c>
      <c r="F11" s="21" t="s">
        <v>123</v>
      </c>
      <c r="G11" s="21" t="s">
        <v>761</v>
      </c>
      <c r="H11" s="23">
        <v>5</v>
      </c>
      <c r="I11" s="27"/>
      <c r="J11" s="33"/>
      <c r="K11" s="47">
        <v>4</v>
      </c>
      <c r="L11" s="66">
        <v>19</v>
      </c>
      <c r="M11" s="66" t="s">
        <v>93</v>
      </c>
      <c r="N11" s="66" t="s">
        <v>96</v>
      </c>
    </row>
    <row r="12" spans="1:14" ht="28.5" customHeight="1">
      <c r="A12" s="21" t="s">
        <v>73</v>
      </c>
      <c r="B12" s="49">
        <v>3605040</v>
      </c>
      <c r="C12" s="21" t="s">
        <v>854</v>
      </c>
      <c r="D12" s="21" t="s">
        <v>144</v>
      </c>
      <c r="E12" s="21">
        <v>1980</v>
      </c>
      <c r="F12" s="21" t="s">
        <v>137</v>
      </c>
      <c r="G12" s="21" t="s">
        <v>761</v>
      </c>
      <c r="H12" s="23">
        <v>8</v>
      </c>
      <c r="I12" s="21"/>
      <c r="J12" s="33"/>
      <c r="K12" s="47">
        <v>5</v>
      </c>
      <c r="L12" s="66">
        <v>17</v>
      </c>
      <c r="M12" s="1"/>
      <c r="N12" s="1"/>
    </row>
    <row r="13" spans="1:14" ht="28.5" customHeight="1">
      <c r="A13" s="21" t="s">
        <v>73</v>
      </c>
      <c r="B13" s="68">
        <v>3604256</v>
      </c>
      <c r="C13" s="21" t="s">
        <v>318</v>
      </c>
      <c r="D13" s="21" t="s">
        <v>319</v>
      </c>
      <c r="E13" s="21">
        <v>1980</v>
      </c>
      <c r="F13" s="21" t="s">
        <v>137</v>
      </c>
      <c r="G13" s="21" t="s">
        <v>761</v>
      </c>
      <c r="H13" s="23">
        <v>14</v>
      </c>
      <c r="I13" s="21"/>
      <c r="J13" s="35"/>
      <c r="K13" s="47">
        <v>6</v>
      </c>
      <c r="L13" s="66">
        <v>15</v>
      </c>
      <c r="M13" s="1"/>
      <c r="N13" s="1"/>
    </row>
    <row r="14" spans="1:14" ht="28.5" customHeight="1">
      <c r="A14" s="21" t="s">
        <v>73</v>
      </c>
      <c r="B14" s="50">
        <v>3604287</v>
      </c>
      <c r="C14" s="21" t="s">
        <v>542</v>
      </c>
      <c r="D14" s="21" t="s">
        <v>194</v>
      </c>
      <c r="E14" s="21">
        <v>1981</v>
      </c>
      <c r="F14" s="21" t="s">
        <v>137</v>
      </c>
      <c r="G14" s="21" t="s">
        <v>761</v>
      </c>
      <c r="H14" s="23">
        <v>24</v>
      </c>
      <c r="I14" s="21"/>
      <c r="J14" s="33"/>
      <c r="K14" s="47">
        <v>7</v>
      </c>
      <c r="L14" s="66">
        <v>13</v>
      </c>
      <c r="M14" s="1"/>
      <c r="N14" s="1"/>
    </row>
    <row r="15" spans="1:12" ht="28.5" customHeight="1">
      <c r="A15" s="21" t="s">
        <v>73</v>
      </c>
      <c r="B15" s="50">
        <v>3603892</v>
      </c>
      <c r="C15" s="21" t="s">
        <v>658</v>
      </c>
      <c r="D15" s="21" t="s">
        <v>172</v>
      </c>
      <c r="E15" s="21">
        <v>1977</v>
      </c>
      <c r="F15" s="21" t="s">
        <v>137</v>
      </c>
      <c r="G15" s="21" t="s">
        <v>761</v>
      </c>
      <c r="H15" s="23">
        <v>25</v>
      </c>
      <c r="I15" s="21"/>
      <c r="J15" s="33"/>
      <c r="K15" s="47">
        <v>8</v>
      </c>
      <c r="L15" s="66">
        <v>11</v>
      </c>
    </row>
    <row r="16" spans="1:12" ht="28.5" customHeight="1">
      <c r="A16" s="21" t="s">
        <v>65</v>
      </c>
      <c r="B16" s="49">
        <v>3603291</v>
      </c>
      <c r="C16" s="23" t="s">
        <v>548</v>
      </c>
      <c r="D16" s="23" t="s">
        <v>226</v>
      </c>
      <c r="E16" s="24">
        <v>1979</v>
      </c>
      <c r="F16" s="25" t="s">
        <v>130</v>
      </c>
      <c r="G16" s="26" t="s">
        <v>761</v>
      </c>
      <c r="H16" s="23">
        <v>27</v>
      </c>
      <c r="I16" s="21"/>
      <c r="J16" s="33"/>
      <c r="K16" s="47">
        <v>9</v>
      </c>
      <c r="L16" s="66">
        <v>9</v>
      </c>
    </row>
    <row r="17" spans="1:12" ht="28.5" customHeight="1">
      <c r="A17" s="21" t="s">
        <v>73</v>
      </c>
      <c r="B17" s="21">
        <v>3603850</v>
      </c>
      <c r="C17" s="21" t="s">
        <v>368</v>
      </c>
      <c r="D17" s="21" t="s">
        <v>328</v>
      </c>
      <c r="E17" s="21">
        <v>1984</v>
      </c>
      <c r="F17" s="21" t="s">
        <v>137</v>
      </c>
      <c r="G17" s="21" t="s">
        <v>761</v>
      </c>
      <c r="H17" s="23">
        <v>30</v>
      </c>
      <c r="I17" s="21"/>
      <c r="J17" s="33"/>
      <c r="K17" s="47">
        <v>10</v>
      </c>
      <c r="L17" s="66">
        <v>7</v>
      </c>
    </row>
    <row r="18" spans="1:12" ht="28.5" customHeight="1">
      <c r="A18" s="21" t="s">
        <v>73</v>
      </c>
      <c r="B18" s="21">
        <v>3604299</v>
      </c>
      <c r="C18" s="21" t="s">
        <v>592</v>
      </c>
      <c r="D18" s="21" t="s">
        <v>206</v>
      </c>
      <c r="E18" s="21">
        <v>1980</v>
      </c>
      <c r="F18" s="21" t="s">
        <v>137</v>
      </c>
      <c r="G18" s="21" t="s">
        <v>761</v>
      </c>
      <c r="H18" s="23">
        <v>32</v>
      </c>
      <c r="I18" s="21"/>
      <c r="J18" s="33"/>
      <c r="K18" s="47">
        <v>11</v>
      </c>
      <c r="L18" s="66">
        <v>5</v>
      </c>
    </row>
    <row r="19" spans="1:12" ht="28.5" customHeight="1">
      <c r="A19" s="21" t="s">
        <v>65</v>
      </c>
      <c r="B19" s="21">
        <v>3605874</v>
      </c>
      <c r="C19" s="21" t="s">
        <v>726</v>
      </c>
      <c r="D19" s="21" t="s">
        <v>631</v>
      </c>
      <c r="E19" s="21">
        <v>1978</v>
      </c>
      <c r="F19" s="21" t="s">
        <v>130</v>
      </c>
      <c r="G19" s="21" t="s">
        <v>761</v>
      </c>
      <c r="H19" s="23">
        <v>34</v>
      </c>
      <c r="I19" s="21"/>
      <c r="J19" s="33"/>
      <c r="K19" s="47">
        <v>12</v>
      </c>
      <c r="L19" s="66">
        <v>5</v>
      </c>
    </row>
    <row r="20" spans="1:12" ht="28.5" customHeight="1">
      <c r="A20" s="21" t="s">
        <v>59</v>
      </c>
      <c r="B20" s="31">
        <v>3602363</v>
      </c>
      <c r="C20" s="21" t="s">
        <v>243</v>
      </c>
      <c r="D20" s="21" t="s">
        <v>244</v>
      </c>
      <c r="E20" s="21">
        <v>1981</v>
      </c>
      <c r="F20" s="21" t="s">
        <v>123</v>
      </c>
      <c r="G20" s="21" t="s">
        <v>761</v>
      </c>
      <c r="H20" s="23">
        <v>38</v>
      </c>
      <c r="I20" s="21"/>
      <c r="J20" s="35"/>
      <c r="K20" s="47">
        <v>13</v>
      </c>
      <c r="L20" s="66">
        <v>5</v>
      </c>
    </row>
    <row r="21" spans="1:12" ht="28.5" customHeight="1">
      <c r="A21" s="21" t="s">
        <v>65</v>
      </c>
      <c r="B21" s="31">
        <v>3603285</v>
      </c>
      <c r="C21" s="21" t="s">
        <v>135</v>
      </c>
      <c r="D21" s="21" t="s">
        <v>132</v>
      </c>
      <c r="E21" s="21">
        <v>1976</v>
      </c>
      <c r="F21" s="21" t="s">
        <v>130</v>
      </c>
      <c r="G21" s="21" t="s">
        <v>761</v>
      </c>
      <c r="H21" s="23">
        <v>39</v>
      </c>
      <c r="I21" s="21"/>
      <c r="J21" s="35"/>
      <c r="K21" s="47">
        <v>14</v>
      </c>
      <c r="L21" s="66">
        <v>5</v>
      </c>
    </row>
    <row r="22" spans="1:12" ht="28.5" customHeight="1">
      <c r="A22" s="21" t="s">
        <v>75</v>
      </c>
      <c r="B22" s="31">
        <v>3604462</v>
      </c>
      <c r="C22" s="21" t="s">
        <v>825</v>
      </c>
      <c r="D22" s="21" t="s">
        <v>826</v>
      </c>
      <c r="E22" s="21">
        <v>1977</v>
      </c>
      <c r="F22" s="21" t="s">
        <v>370</v>
      </c>
      <c r="G22" s="21" t="s">
        <v>761</v>
      </c>
      <c r="H22" s="23">
        <v>42</v>
      </c>
      <c r="I22" s="21"/>
      <c r="J22" s="35"/>
      <c r="K22" s="47">
        <v>15</v>
      </c>
      <c r="L22" s="66">
        <v>5</v>
      </c>
    </row>
    <row r="23" spans="1:14" ht="28.5" customHeight="1">
      <c r="A23" s="21"/>
      <c r="B23" s="62"/>
      <c r="C23" s="23"/>
      <c r="D23" s="23"/>
      <c r="E23" s="24"/>
      <c r="F23" s="25"/>
      <c r="G23" s="26"/>
      <c r="H23" s="23"/>
      <c r="I23" s="27"/>
      <c r="J23" s="33"/>
      <c r="K23" s="23"/>
      <c r="L23" s="66"/>
      <c r="M23" s="69" t="s">
        <v>90</v>
      </c>
      <c r="N23" s="69" t="s">
        <v>89</v>
      </c>
    </row>
    <row r="24" spans="1:14" ht="28.5" customHeight="1">
      <c r="A24" s="21"/>
      <c r="B24" s="21"/>
      <c r="C24" s="21"/>
      <c r="D24" s="21"/>
      <c r="E24" s="21"/>
      <c r="F24" s="21"/>
      <c r="G24" s="21"/>
      <c r="H24" s="23"/>
      <c r="I24" s="21"/>
      <c r="J24" s="35"/>
      <c r="K24" s="23"/>
      <c r="L24" s="66"/>
      <c r="M24" s="69" t="s">
        <v>101</v>
      </c>
      <c r="N24" s="70" t="s">
        <v>112</v>
      </c>
    </row>
    <row r="25" spans="1:14" ht="28.5" customHeight="1">
      <c r="A25" s="21"/>
      <c r="B25" s="21"/>
      <c r="C25" s="23"/>
      <c r="D25" s="23"/>
      <c r="E25" s="24"/>
      <c r="F25" s="25"/>
      <c r="G25" s="26"/>
      <c r="H25" s="23"/>
      <c r="I25" s="21"/>
      <c r="J25" s="33"/>
      <c r="K25" s="47"/>
      <c r="L25" s="66"/>
      <c r="M25" s="69" t="s">
        <v>110</v>
      </c>
      <c r="N25" s="70" t="s">
        <v>111</v>
      </c>
    </row>
    <row r="26" spans="1:12" ht="28.5" customHeight="1">
      <c r="A26" s="21"/>
      <c r="B26" s="21"/>
      <c r="C26" s="21"/>
      <c r="D26" s="21"/>
      <c r="E26" s="21"/>
      <c r="F26" s="21"/>
      <c r="G26" s="21"/>
      <c r="H26" s="23"/>
      <c r="I26" s="21"/>
      <c r="J26" s="33"/>
      <c r="K26" s="47"/>
      <c r="L26" s="66"/>
    </row>
    <row r="27" spans="1:12" ht="28.5" customHeight="1">
      <c r="A27" s="21"/>
      <c r="B27" s="31"/>
      <c r="C27" s="21"/>
      <c r="D27" s="21"/>
      <c r="E27" s="21"/>
      <c r="F27" s="21"/>
      <c r="G27" s="21"/>
      <c r="H27" s="23"/>
      <c r="I27" s="21"/>
      <c r="J27" s="33"/>
      <c r="K27" s="23"/>
      <c r="L27" s="66"/>
    </row>
    <row r="28" spans="1:12" ht="28.5" customHeight="1">
      <c r="A28" s="21"/>
      <c r="B28" s="31"/>
      <c r="C28" s="21"/>
      <c r="D28" s="21"/>
      <c r="E28" s="21"/>
      <c r="F28" s="21"/>
      <c r="G28" s="21"/>
      <c r="H28" s="23"/>
      <c r="I28" s="21"/>
      <c r="J28" s="33"/>
      <c r="K28" s="47"/>
      <c r="L28" s="66"/>
    </row>
    <row r="29" spans="1:12" ht="28.5" customHeight="1">
      <c r="A29" s="21"/>
      <c r="B29" s="31"/>
      <c r="C29" s="21"/>
      <c r="D29" s="21"/>
      <c r="E29" s="21"/>
      <c r="F29" s="21"/>
      <c r="G29" s="21"/>
      <c r="H29" s="23"/>
      <c r="I29" s="21"/>
      <c r="J29" s="35"/>
      <c r="K29" s="23"/>
      <c r="L29" s="66"/>
    </row>
    <row r="30" spans="1:12" ht="28.5" customHeight="1">
      <c r="A30" s="21"/>
      <c r="B30" s="31"/>
      <c r="C30" s="21"/>
      <c r="D30" s="21"/>
      <c r="E30" s="21"/>
      <c r="F30" s="21"/>
      <c r="G30" s="21"/>
      <c r="H30" s="23"/>
      <c r="I30" s="21"/>
      <c r="J30" s="35"/>
      <c r="K30" s="47"/>
      <c r="L30" s="66"/>
    </row>
    <row r="31" spans="1:12" ht="28.5" customHeight="1">
      <c r="A31" s="21"/>
      <c r="B31" s="31"/>
      <c r="C31" s="21"/>
      <c r="D31" s="21"/>
      <c r="E31" s="21"/>
      <c r="F31" s="21"/>
      <c r="G31" s="21"/>
      <c r="H31" s="23"/>
      <c r="I31" s="21"/>
      <c r="J31" s="21"/>
      <c r="K31" s="47"/>
      <c r="L31" s="66"/>
    </row>
    <row r="32" spans="1:12" ht="28.5" customHeight="1">
      <c r="A32" s="21"/>
      <c r="B32" s="31"/>
      <c r="C32" s="21"/>
      <c r="D32" s="21"/>
      <c r="E32" s="21"/>
      <c r="F32" s="21"/>
      <c r="G32" s="21"/>
      <c r="H32" s="23"/>
      <c r="I32" s="21"/>
      <c r="J32" s="21"/>
      <c r="K32" s="23"/>
      <c r="L32" s="66"/>
    </row>
    <row r="33" spans="1:12" ht="28.5" customHeight="1">
      <c r="A33" s="21"/>
      <c r="B33" s="61"/>
      <c r="C33" s="21"/>
      <c r="D33" s="21"/>
      <c r="E33" s="21"/>
      <c r="F33" s="21"/>
      <c r="G33" s="21"/>
      <c r="H33" s="23"/>
      <c r="I33" s="21"/>
      <c r="J33" s="35"/>
      <c r="K33" s="23"/>
      <c r="L33" s="63"/>
    </row>
    <row r="34" spans="1:12" ht="28.5" customHeight="1">
      <c r="A34" s="21"/>
      <c r="B34" s="62"/>
      <c r="C34" s="21"/>
      <c r="D34" s="21"/>
      <c r="E34" s="21"/>
      <c r="F34" s="21"/>
      <c r="G34" s="21"/>
      <c r="H34" s="23"/>
      <c r="I34" s="21"/>
      <c r="J34" s="33"/>
      <c r="K34" s="23"/>
      <c r="L34" s="63"/>
    </row>
    <row r="35" spans="1:12" ht="28.5" customHeight="1">
      <c r="A35" s="21"/>
      <c r="B35" s="62"/>
      <c r="C35" s="21"/>
      <c r="D35" s="21"/>
      <c r="E35" s="21"/>
      <c r="F35" s="21"/>
      <c r="G35" s="21"/>
      <c r="H35" s="23"/>
      <c r="I35" s="21"/>
      <c r="J35" s="33"/>
      <c r="K35" s="23"/>
      <c r="L35" s="63"/>
    </row>
    <row r="36" spans="1:12" ht="28.5" customHeight="1">
      <c r="A36" s="21"/>
      <c r="B36" s="61"/>
      <c r="C36" s="21"/>
      <c r="D36" s="21"/>
      <c r="E36" s="21"/>
      <c r="F36" s="21"/>
      <c r="G36" s="21"/>
      <c r="H36" s="23"/>
      <c r="I36" s="21"/>
      <c r="J36" s="33"/>
      <c r="K36" s="23"/>
      <c r="L36" s="63"/>
    </row>
    <row r="37" spans="1:12" ht="28.5" customHeight="1">
      <c r="A37" s="21"/>
      <c r="B37" s="61"/>
      <c r="C37" s="21"/>
      <c r="D37" s="21"/>
      <c r="E37" s="21"/>
      <c r="F37" s="21"/>
      <c r="G37" s="21"/>
      <c r="H37" s="23"/>
      <c r="I37" s="21"/>
      <c r="J37" s="33"/>
      <c r="K37" s="23"/>
      <c r="L37" s="48"/>
    </row>
    <row r="38" spans="1:12" ht="28.5" customHeight="1">
      <c r="A38" s="21"/>
      <c r="B38" s="21"/>
      <c r="C38" s="21"/>
      <c r="D38" s="21"/>
      <c r="E38" s="21"/>
      <c r="F38" s="21"/>
      <c r="G38" s="21"/>
      <c r="H38" s="23"/>
      <c r="I38" s="21"/>
      <c r="J38" s="33"/>
      <c r="K38" s="23"/>
      <c r="L38" s="48"/>
    </row>
    <row r="39" spans="1:12" ht="28.5" customHeight="1">
      <c r="A39" s="21"/>
      <c r="B39" s="21"/>
      <c r="C39" s="21"/>
      <c r="D39" s="21"/>
      <c r="E39" s="21"/>
      <c r="F39" s="21"/>
      <c r="G39" s="21"/>
      <c r="H39" s="23"/>
      <c r="I39" s="21"/>
      <c r="J39" s="33"/>
      <c r="K39" s="23"/>
      <c r="L39" s="48"/>
    </row>
    <row r="40" spans="1:12" ht="28.5" customHeight="1">
      <c r="A40" s="21"/>
      <c r="B40" s="21"/>
      <c r="C40" s="21"/>
      <c r="D40" s="21"/>
      <c r="E40" s="21"/>
      <c r="F40" s="21"/>
      <c r="G40" s="21"/>
      <c r="H40" s="23"/>
      <c r="I40" s="21"/>
      <c r="J40" s="33"/>
      <c r="K40" s="23"/>
      <c r="L40" s="48"/>
    </row>
    <row r="41" spans="1:12" ht="28.5" customHeight="1">
      <c r="A41" s="21"/>
      <c r="B41" s="21"/>
      <c r="C41" s="21"/>
      <c r="D41" s="21"/>
      <c r="E41" s="21"/>
      <c r="F41" s="21"/>
      <c r="G41" s="21"/>
      <c r="H41" s="23"/>
      <c r="I41" s="21"/>
      <c r="J41" s="33"/>
      <c r="K41" s="23"/>
      <c r="L41" s="48"/>
    </row>
    <row r="42" spans="1:12" ht="28.5" customHeight="1">
      <c r="A42" s="21"/>
      <c r="B42" s="21"/>
      <c r="C42" s="21"/>
      <c r="D42" s="21"/>
      <c r="E42" s="21"/>
      <c r="F42" s="21"/>
      <c r="G42" s="21"/>
      <c r="H42" s="23"/>
      <c r="I42" s="21"/>
      <c r="J42" s="33"/>
      <c r="K42" s="23"/>
      <c r="L42" s="48"/>
    </row>
    <row r="43" spans="1:12" ht="28.5" customHeight="1">
      <c r="A43" s="21"/>
      <c r="B43" s="21"/>
      <c r="C43" s="21"/>
      <c r="D43" s="21"/>
      <c r="E43" s="21"/>
      <c r="F43" s="21"/>
      <c r="G43" s="21"/>
      <c r="H43" s="23"/>
      <c r="I43" s="21"/>
      <c r="J43" s="33"/>
      <c r="K43" s="23"/>
      <c r="L43" s="48"/>
    </row>
    <row r="44" spans="1:12" ht="28.5" customHeight="1">
      <c r="A44" s="21"/>
      <c r="B44" s="21"/>
      <c r="C44" s="21"/>
      <c r="D44" s="21"/>
      <c r="E44" s="21"/>
      <c r="F44" s="21"/>
      <c r="G44" s="21"/>
      <c r="H44" s="23"/>
      <c r="I44" s="21"/>
      <c r="J44" s="33"/>
      <c r="K44" s="23"/>
      <c r="L44" s="48"/>
    </row>
    <row r="45" spans="1:12" ht="28.5" customHeight="1">
      <c r="A45" s="21"/>
      <c r="B45" s="31"/>
      <c r="C45" s="21"/>
      <c r="D45" s="21"/>
      <c r="E45" s="21"/>
      <c r="F45" s="21"/>
      <c r="G45" s="21"/>
      <c r="H45" s="23"/>
      <c r="I45" s="21"/>
      <c r="J45" s="33"/>
      <c r="K45" s="23"/>
      <c r="L45" s="41"/>
    </row>
    <row r="46" spans="1:12" ht="28.5" customHeight="1">
      <c r="A46" s="21"/>
      <c r="B46" s="31"/>
      <c r="C46" s="21"/>
      <c r="D46" s="21"/>
      <c r="E46" s="21"/>
      <c r="F46" s="21"/>
      <c r="G46" s="21"/>
      <c r="H46" s="23"/>
      <c r="I46" s="21"/>
      <c r="J46" s="35"/>
      <c r="K46" s="21"/>
      <c r="L46" s="41"/>
    </row>
    <row r="47" spans="1:12" ht="28.5" customHeight="1">
      <c r="A47" s="21"/>
      <c r="B47" s="31"/>
      <c r="C47" s="21"/>
      <c r="D47" s="21"/>
      <c r="E47" s="21"/>
      <c r="F47" s="21"/>
      <c r="G47" s="21"/>
      <c r="H47" s="23"/>
      <c r="I47" s="21"/>
      <c r="J47" s="35"/>
      <c r="K47" s="21"/>
      <c r="L47" s="41"/>
    </row>
    <row r="48" spans="1:12" ht="28.5" customHeight="1">
      <c r="A48" s="21"/>
      <c r="B48" s="31"/>
      <c r="C48" s="21"/>
      <c r="D48" s="21"/>
      <c r="E48" s="21"/>
      <c r="F48" s="21"/>
      <c r="G48" s="21"/>
      <c r="H48" s="23"/>
      <c r="I48" s="21"/>
      <c r="J48" s="35"/>
      <c r="K48" s="21"/>
      <c r="L48" s="21"/>
    </row>
    <row r="49" spans="1:12" ht="28.5" customHeight="1">
      <c r="A49" s="21"/>
      <c r="B49" s="31"/>
      <c r="C49" s="21"/>
      <c r="D49" s="21"/>
      <c r="E49" s="21"/>
      <c r="F49" s="21"/>
      <c r="G49" s="21"/>
      <c r="H49" s="23"/>
      <c r="I49" s="21"/>
      <c r="J49" s="35"/>
      <c r="K49" s="21"/>
      <c r="L49" s="21"/>
    </row>
    <row r="50" spans="1:12" ht="28.5" customHeight="1">
      <c r="A50" s="21"/>
      <c r="B50" s="31"/>
      <c r="C50" s="21"/>
      <c r="D50" s="21"/>
      <c r="E50" s="21"/>
      <c r="F50" s="21"/>
      <c r="G50" s="21"/>
      <c r="H50" s="23"/>
      <c r="I50" s="21"/>
      <c r="J50" s="35"/>
      <c r="K50" s="21"/>
      <c r="L50" s="21"/>
    </row>
    <row r="51" spans="1:12" ht="28.5" customHeight="1">
      <c r="A51" s="21"/>
      <c r="B51" s="31"/>
      <c r="C51" s="21"/>
      <c r="D51" s="21"/>
      <c r="E51" s="21"/>
      <c r="F51" s="21"/>
      <c r="G51" s="21"/>
      <c r="H51" s="23"/>
      <c r="I51" s="21"/>
      <c r="J51" s="21"/>
      <c r="K51" s="21"/>
      <c r="L51" s="21"/>
    </row>
    <row r="52" spans="1:12" ht="28.5" customHeight="1">
      <c r="A52" s="21"/>
      <c r="B52" s="31"/>
      <c r="C52" s="21"/>
      <c r="D52" s="21"/>
      <c r="E52" s="21"/>
      <c r="F52" s="21"/>
      <c r="G52" s="21"/>
      <c r="H52" s="23"/>
      <c r="I52" s="21"/>
      <c r="J52" s="21"/>
      <c r="K52" s="21"/>
      <c r="L52" s="21"/>
    </row>
    <row r="53" spans="1:12" ht="28.5" customHeight="1">
      <c r="A53" s="21"/>
      <c r="B53" s="31"/>
      <c r="C53" s="21"/>
      <c r="D53" s="21"/>
      <c r="E53" s="21"/>
      <c r="F53" s="21"/>
      <c r="G53" s="21"/>
      <c r="H53" s="23"/>
      <c r="I53" s="21"/>
      <c r="J53" s="21"/>
      <c r="K53" s="21"/>
      <c r="L53" s="21"/>
    </row>
    <row r="54" spans="1:12" ht="28.5" customHeight="1">
      <c r="A54" s="21"/>
      <c r="B54" s="31"/>
      <c r="C54" s="21"/>
      <c r="D54" s="21"/>
      <c r="E54" s="21"/>
      <c r="F54" s="21"/>
      <c r="G54" s="21"/>
      <c r="H54" s="23"/>
      <c r="I54" s="21"/>
      <c r="J54" s="21"/>
      <c r="K54" s="21"/>
      <c r="L54" s="21"/>
    </row>
    <row r="55" spans="1:12" ht="28.5" customHeight="1">
      <c r="A55" s="21"/>
      <c r="B55" s="31"/>
      <c r="C55" s="21"/>
      <c r="D55" s="21"/>
      <c r="E55" s="21"/>
      <c r="F55" s="21"/>
      <c r="G55" s="21"/>
      <c r="H55" s="23"/>
      <c r="I55" s="21"/>
      <c r="J55" s="21"/>
      <c r="K55" s="21"/>
      <c r="L55" s="21"/>
    </row>
    <row r="56" spans="1:12" ht="28.5" customHeight="1">
      <c r="A56" s="21"/>
      <c r="B56" s="31"/>
      <c r="C56" s="21"/>
      <c r="D56" s="21"/>
      <c r="E56" s="21"/>
      <c r="F56" s="21"/>
      <c r="G56" s="21"/>
      <c r="H56" s="23"/>
      <c r="I56" s="21"/>
      <c r="J56" s="21"/>
      <c r="K56" s="21"/>
      <c r="L56" s="21"/>
    </row>
    <row r="57" spans="1:12" ht="28.5" customHeight="1">
      <c r="A57" s="21">
        <v>0</v>
      </c>
      <c r="B57" s="3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3"/>
      <c r="I57" s="21"/>
      <c r="J57" s="21"/>
      <c r="K57" s="21"/>
      <c r="L57" s="21"/>
    </row>
    <row r="58" spans="1:12" ht="28.5" customHeight="1">
      <c r="A58" s="21">
        <v>0</v>
      </c>
      <c r="B58" s="3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3"/>
      <c r="I58" s="21"/>
      <c r="J58" s="21"/>
      <c r="K58" s="21"/>
      <c r="L58" s="21"/>
    </row>
    <row r="59" spans="1:12" ht="28.5" customHeight="1">
      <c r="A59" s="21">
        <v>0</v>
      </c>
      <c r="B59" s="31"/>
      <c r="C59" s="23">
        <v>0</v>
      </c>
      <c r="D59" s="23">
        <v>0</v>
      </c>
      <c r="E59" s="24">
        <v>1900</v>
      </c>
      <c r="F59" s="25">
        <v>0</v>
      </c>
      <c r="G59" s="26" t="s">
        <v>912</v>
      </c>
      <c r="H59" s="23"/>
      <c r="I59" s="27"/>
      <c r="J59" s="33"/>
      <c r="K59" s="23"/>
      <c r="L59" s="41"/>
    </row>
    <row r="60" spans="1:12" ht="28.5" customHeight="1">
      <c r="A60" s="21">
        <v>0</v>
      </c>
      <c r="B60" s="21"/>
      <c r="C60" s="23">
        <v>0</v>
      </c>
      <c r="D60" s="23">
        <v>0</v>
      </c>
      <c r="E60" s="24">
        <v>1900</v>
      </c>
      <c r="F60" s="25">
        <v>0</v>
      </c>
      <c r="G60" s="26" t="s">
        <v>912</v>
      </c>
      <c r="H60" s="23"/>
      <c r="I60" s="27"/>
      <c r="J60" s="33"/>
      <c r="K60" s="23"/>
      <c r="L60" s="41"/>
    </row>
    <row r="61" spans="1:12" ht="28.5" customHeight="1">
      <c r="A61" s="21">
        <v>0</v>
      </c>
      <c r="B61" s="22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3"/>
      <c r="I61" s="21"/>
      <c r="J61" s="33"/>
      <c r="K61" s="23"/>
      <c r="L61" s="41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3"/>
      <c r="I62" s="21"/>
      <c r="J62" s="33"/>
      <c r="K62" s="23"/>
      <c r="L62" s="41"/>
    </row>
    <row r="63" spans="1:12" ht="28.5" customHeight="1">
      <c r="A63" s="21">
        <v>0</v>
      </c>
      <c r="B63" s="31"/>
      <c r="C63" s="23">
        <v>0</v>
      </c>
      <c r="D63" s="23">
        <v>0</v>
      </c>
      <c r="E63" s="24">
        <v>1900</v>
      </c>
      <c r="F63" s="25">
        <v>0</v>
      </c>
      <c r="G63" s="26" t="s">
        <v>912</v>
      </c>
      <c r="H63" s="23"/>
      <c r="I63" s="27"/>
      <c r="J63" s="33"/>
      <c r="K63" s="23"/>
      <c r="L63" s="41"/>
    </row>
    <row r="64" spans="1:12" ht="28.5" customHeight="1">
      <c r="A64" s="21">
        <v>0</v>
      </c>
      <c r="B64" s="31"/>
      <c r="C64" s="23">
        <v>0</v>
      </c>
      <c r="D64" s="23">
        <v>0</v>
      </c>
      <c r="E64" s="24">
        <v>1900</v>
      </c>
      <c r="F64" s="25">
        <v>0</v>
      </c>
      <c r="G64" s="26" t="s">
        <v>912</v>
      </c>
      <c r="H64" s="23"/>
      <c r="I64" s="27"/>
      <c r="J64" s="33"/>
      <c r="K64" s="23"/>
      <c r="L64" s="41"/>
    </row>
    <row r="65" spans="1:12" ht="28.5" customHeight="1">
      <c r="A65" s="21">
        <v>0</v>
      </c>
      <c r="B65" s="34"/>
      <c r="C65" s="23">
        <v>0</v>
      </c>
      <c r="D65" s="23">
        <v>0</v>
      </c>
      <c r="E65" s="24">
        <v>1900</v>
      </c>
      <c r="F65" s="25">
        <v>0</v>
      </c>
      <c r="G65" s="26" t="s">
        <v>912</v>
      </c>
      <c r="H65" s="23"/>
      <c r="I65" s="27"/>
      <c r="J65" s="33"/>
      <c r="K65" s="23"/>
      <c r="L65" s="41"/>
    </row>
    <row r="66" spans="1:12" ht="28.5" customHeight="1">
      <c r="A66" s="21">
        <v>0</v>
      </c>
      <c r="B66" s="22"/>
      <c r="C66" s="23">
        <v>0</v>
      </c>
      <c r="D66" s="23">
        <v>0</v>
      </c>
      <c r="E66" s="24">
        <v>1900</v>
      </c>
      <c r="F66" s="25">
        <v>0</v>
      </c>
      <c r="G66" s="26" t="s">
        <v>912</v>
      </c>
      <c r="H66" s="23"/>
      <c r="I66" s="27"/>
      <c r="J66" s="33"/>
      <c r="K66" s="23"/>
      <c r="L66" s="41"/>
    </row>
    <row r="67" spans="1:12" ht="28.5" customHeight="1">
      <c r="A67" s="21">
        <v>0</v>
      </c>
      <c r="B67" s="23"/>
      <c r="C67" s="23">
        <v>0</v>
      </c>
      <c r="D67" s="23">
        <v>0</v>
      </c>
      <c r="E67" s="24">
        <v>1900</v>
      </c>
      <c r="F67" s="25">
        <v>0</v>
      </c>
      <c r="G67" s="26" t="s">
        <v>912</v>
      </c>
      <c r="H67" s="23"/>
      <c r="I67" s="27"/>
      <c r="J67" s="33"/>
      <c r="K67" s="23"/>
      <c r="L67" s="41"/>
    </row>
    <row r="68" spans="1:12" ht="28.5" customHeight="1">
      <c r="A68" s="21">
        <v>0</v>
      </c>
      <c r="B68" s="22"/>
      <c r="C68" s="23">
        <v>0</v>
      </c>
      <c r="D68" s="23">
        <v>0</v>
      </c>
      <c r="E68" s="24">
        <v>1900</v>
      </c>
      <c r="F68" s="25">
        <v>0</v>
      </c>
      <c r="G68" s="26" t="s">
        <v>912</v>
      </c>
      <c r="H68" s="23"/>
      <c r="I68" s="27"/>
      <c r="J68" s="33"/>
      <c r="K68" s="23"/>
      <c r="L68" s="41"/>
    </row>
    <row r="69" spans="1:12" ht="28.5" customHeight="1">
      <c r="A69" s="21">
        <v>0</v>
      </c>
      <c r="B69" s="21"/>
      <c r="C69" s="23">
        <v>0</v>
      </c>
      <c r="D69" s="23">
        <v>0</v>
      </c>
      <c r="E69" s="24">
        <v>1900</v>
      </c>
      <c r="F69" s="25">
        <v>0</v>
      </c>
      <c r="G69" s="26" t="s">
        <v>912</v>
      </c>
      <c r="H69" s="23"/>
      <c r="I69" s="27"/>
      <c r="J69" s="33"/>
      <c r="K69" s="23"/>
      <c r="L69" s="41"/>
    </row>
    <row r="70" spans="1:12" ht="28.5" customHeight="1">
      <c r="A70" s="21">
        <v>0</v>
      </c>
      <c r="B70" s="23"/>
      <c r="C70" s="23">
        <v>0</v>
      </c>
      <c r="D70" s="23">
        <v>0</v>
      </c>
      <c r="E70" s="24">
        <v>1900</v>
      </c>
      <c r="F70" s="25">
        <v>0</v>
      </c>
      <c r="G70" s="26" t="s">
        <v>912</v>
      </c>
      <c r="H70" s="23"/>
      <c r="I70" s="27"/>
      <c r="J70" s="33"/>
      <c r="K70" s="23"/>
      <c r="L70" s="41"/>
    </row>
    <row r="71" spans="1:12" ht="28.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3"/>
      <c r="I71" s="21"/>
      <c r="J71" s="35"/>
      <c r="K71" s="23"/>
      <c r="L71" s="41"/>
    </row>
    <row r="72" spans="1:12" ht="24.7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3"/>
      <c r="I72" s="21"/>
      <c r="J72" s="35"/>
      <c r="K72" s="23"/>
      <c r="L72" s="41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3"/>
      <c r="I73" s="21"/>
      <c r="J73" s="35"/>
      <c r="K73" s="23"/>
      <c r="L73" s="41"/>
    </row>
    <row r="74" spans="1:12" ht="28.5" customHeight="1">
      <c r="A74" s="21">
        <v>0</v>
      </c>
      <c r="B74" s="22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3"/>
      <c r="I74" s="21"/>
      <c r="J74" s="33"/>
      <c r="K74" s="23"/>
      <c r="L74" s="41"/>
    </row>
    <row r="75" spans="1:12" ht="28.5" customHeight="1">
      <c r="A75" s="21">
        <v>0</v>
      </c>
      <c r="B75" s="30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3"/>
      <c r="I75" s="21"/>
      <c r="J75" s="33"/>
      <c r="K75" s="23"/>
      <c r="L75" s="41"/>
    </row>
    <row r="76" spans="1:12" ht="28.5" customHeight="1">
      <c r="A76" s="21">
        <v>0</v>
      </c>
      <c r="B76" s="23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3"/>
      <c r="I76" s="21"/>
      <c r="J76" s="33"/>
      <c r="K76" s="23"/>
      <c r="L76" s="41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3"/>
      <c r="I77" s="21"/>
      <c r="J77" s="35"/>
      <c r="K77" s="21"/>
      <c r="L77" s="21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3"/>
      <c r="I78" s="21"/>
      <c r="J78" s="35"/>
      <c r="K78" s="21"/>
      <c r="L78" s="21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3"/>
      <c r="I79" s="21"/>
      <c r="J79" s="21"/>
      <c r="K79" s="21"/>
      <c r="L79" s="21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3"/>
      <c r="I80" s="21"/>
      <c r="J80" s="21"/>
      <c r="K80" s="21"/>
      <c r="L80" s="21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3"/>
      <c r="I81" s="21"/>
      <c r="J81" s="21"/>
      <c r="K81" s="21"/>
      <c r="L81" s="21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3"/>
      <c r="I82" s="21"/>
      <c r="J82" s="21"/>
      <c r="K82" s="21"/>
      <c r="L82" s="21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3"/>
      <c r="I83" s="21"/>
      <c r="J83" s="21"/>
      <c r="K83" s="21"/>
      <c r="L83" s="21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3"/>
      <c r="I84" s="21"/>
      <c r="J84" s="21"/>
      <c r="K84" s="21"/>
      <c r="L84" s="21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3"/>
      <c r="I85" s="21"/>
      <c r="J85" s="21"/>
      <c r="K85" s="21"/>
      <c r="L85" s="21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3"/>
      <c r="I86" s="21"/>
      <c r="J86" s="21"/>
      <c r="K86" s="21"/>
      <c r="L86" s="21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3"/>
      <c r="I87" s="21"/>
      <c r="J87" s="21"/>
      <c r="K87" s="21"/>
      <c r="L87" s="21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3"/>
      <c r="I88" s="21"/>
      <c r="J88" s="21"/>
      <c r="K88" s="21"/>
      <c r="L88" s="21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3"/>
      <c r="I89" s="21"/>
      <c r="J89" s="21"/>
      <c r="K89" s="21"/>
      <c r="L89" s="21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3"/>
      <c r="I90" s="21"/>
      <c r="J90" s="21"/>
      <c r="K90" s="21"/>
      <c r="L90" s="21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3"/>
      <c r="I91" s="21"/>
      <c r="J91" s="21"/>
      <c r="K91" s="21"/>
      <c r="L91" s="21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3"/>
      <c r="I92" s="21"/>
      <c r="J92" s="21"/>
      <c r="K92" s="21"/>
      <c r="L92" s="21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3"/>
      <c r="I93" s="21"/>
      <c r="J93" s="21"/>
      <c r="K93" s="21"/>
      <c r="L93" s="21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3"/>
      <c r="I94" s="21"/>
      <c r="J94" s="21"/>
      <c r="K94" s="21"/>
      <c r="L94" s="21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3"/>
      <c r="I95" s="21"/>
      <c r="J95" s="21"/>
      <c r="K95" s="21"/>
      <c r="L95" s="21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3"/>
      <c r="I96" s="21"/>
      <c r="J96" s="21"/>
      <c r="K96" s="21"/>
      <c r="L96" s="21"/>
    </row>
    <row r="97" spans="1:12" ht="28.5" customHeight="1">
      <c r="A97" s="21">
        <v>0</v>
      </c>
      <c r="B97" s="21"/>
      <c r="C97" s="21">
        <v>0</v>
      </c>
      <c r="D97" s="21">
        <v>0</v>
      </c>
      <c r="E97" s="21">
        <v>1900</v>
      </c>
      <c r="F97" s="21">
        <v>0</v>
      </c>
      <c r="G97" s="21" t="s">
        <v>912</v>
      </c>
      <c r="H97" s="21"/>
      <c r="I97" s="21"/>
      <c r="J97" s="21"/>
      <c r="K97" s="21"/>
      <c r="L97" s="21"/>
    </row>
    <row r="98" spans="1:12" ht="28.5" customHeight="1">
      <c r="A98" s="21">
        <v>0</v>
      </c>
      <c r="B98" s="21"/>
      <c r="C98" s="21">
        <v>0</v>
      </c>
      <c r="D98" s="21">
        <v>0</v>
      </c>
      <c r="E98" s="21">
        <v>1900</v>
      </c>
      <c r="F98" s="21">
        <v>0</v>
      </c>
      <c r="G98" s="21" t="s">
        <v>912</v>
      </c>
      <c r="H98" s="21"/>
      <c r="I98" s="21"/>
      <c r="J98" s="21"/>
      <c r="K98" s="21"/>
      <c r="L98" s="21"/>
    </row>
    <row r="99" spans="1:12" ht="28.5" customHeight="1">
      <c r="A99" s="21">
        <v>0</v>
      </c>
      <c r="B99" s="21"/>
      <c r="C99" s="21">
        <v>0</v>
      </c>
      <c r="D99" s="21">
        <v>0</v>
      </c>
      <c r="E99" s="21">
        <v>1900</v>
      </c>
      <c r="F99" s="21">
        <v>0</v>
      </c>
      <c r="G99" s="21" t="s">
        <v>912</v>
      </c>
      <c r="H99" s="21"/>
      <c r="I99" s="21"/>
      <c r="J99" s="21"/>
      <c r="K99" s="21"/>
      <c r="L99" s="21"/>
    </row>
    <row r="100" spans="1:12" ht="28.5" customHeight="1">
      <c r="A100" s="21">
        <v>0</v>
      </c>
      <c r="B100" s="21"/>
      <c r="C100" s="21">
        <v>0</v>
      </c>
      <c r="D100" s="21">
        <v>0</v>
      </c>
      <c r="E100" s="21">
        <v>1900</v>
      </c>
      <c r="F100" s="21">
        <v>0</v>
      </c>
      <c r="G100" s="21" t="s">
        <v>912</v>
      </c>
      <c r="H100" s="21"/>
      <c r="I100" s="21"/>
      <c r="J100" s="21"/>
      <c r="K100" s="21"/>
      <c r="L100" s="21"/>
    </row>
    <row r="101" spans="1:12" ht="28.5" customHeight="1">
      <c r="A101" s="21">
        <v>0</v>
      </c>
      <c r="B101" s="21"/>
      <c r="C101" s="21">
        <v>0</v>
      </c>
      <c r="D101" s="21">
        <v>0</v>
      </c>
      <c r="E101" s="21">
        <v>1900</v>
      </c>
      <c r="F101" s="21">
        <v>0</v>
      </c>
      <c r="G101" s="21" t="s">
        <v>912</v>
      </c>
      <c r="H101" s="21"/>
      <c r="I101" s="21"/>
      <c r="J101" s="21"/>
      <c r="K101" s="21"/>
      <c r="L101" s="21"/>
    </row>
    <row r="102" spans="1:12" ht="15">
      <c r="A102" s="42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59:B101">
    <cfRule type="duplicateValues" priority="13" dxfId="188">
      <formula>AND(COUNTIF($B$59:$B$101,B59)&gt;1,NOT(ISBLANK(B59)))</formula>
    </cfRule>
  </conditionalFormatting>
  <conditionalFormatting sqref="B57:B58">
    <cfRule type="duplicateValues" priority="12" dxfId="188">
      <formula>AND(COUNTIF($B$57:$B$58,B57)&gt;1,NOT(ISBLANK(B57)))</formula>
    </cfRule>
  </conditionalFormatting>
  <conditionalFormatting sqref="B57:B58">
    <cfRule type="duplicateValues" priority="11" dxfId="188">
      <formula>AND(COUNTIF($B$57:$B$58,B57)&gt;1,NOT(ISBLANK(B57)))</formula>
    </cfRule>
  </conditionalFormatting>
  <conditionalFormatting sqref="B1:B7 B57:B65536">
    <cfRule type="duplicateValues" priority="7" dxfId="188">
      <formula>AND(COUNTIF($B$1:$B$7,B1)+COUNTIF($B$57:$B$65536,B1)&gt;1,NOT(ISBLANK(B1)))</formula>
    </cfRule>
  </conditionalFormatting>
  <conditionalFormatting sqref="B35:B48 B50:B56">
    <cfRule type="duplicateValues" priority="6" dxfId="188">
      <formula>AND(COUNTIF($B$35:$B$48,B35)+COUNTIF($B$50:$B$56,B35)&gt;1,NOT(ISBLANK(B35)))</formula>
    </cfRule>
  </conditionalFormatting>
  <conditionalFormatting sqref="B35:B48 B50:B56">
    <cfRule type="duplicateValues" priority="5" dxfId="188">
      <formula>AND(COUNTIF($B$35:$B$48,B35)+COUNTIF($B$50:$B$56,B35)&gt;1,NOT(ISBLANK(B35)))</formula>
    </cfRule>
  </conditionalFormatting>
  <conditionalFormatting sqref="B11:B24 B26:B34">
    <cfRule type="duplicateValues" priority="4" dxfId="188">
      <formula>AND(COUNTIF($B$11:$B$24,B11)+COUNTIF($B$26:$B$34,B11)&gt;1,NOT(ISBLANK(B11)))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56">
    <cfRule type="duplicateValues" priority="1" dxfId="188">
      <formula>AND(COUNTIF($B$11:$B$56,B11)&gt;1,NOT(ISBLANK(B11)))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N74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H20" sqref="H20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281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13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49</v>
      </c>
      <c r="C4" s="13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43865.58836770833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 t="s">
        <v>911</v>
      </c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85</v>
      </c>
      <c r="B8" s="59">
        <v>3604554</v>
      </c>
      <c r="C8" s="23" t="s">
        <v>882</v>
      </c>
      <c r="D8" s="23" t="s">
        <v>191</v>
      </c>
      <c r="E8" s="24">
        <v>2003</v>
      </c>
      <c r="F8" s="25" t="s">
        <v>260</v>
      </c>
      <c r="G8" s="45" t="s">
        <v>768</v>
      </c>
      <c r="H8" s="23">
        <v>1</v>
      </c>
      <c r="I8" s="27"/>
      <c r="J8" s="28"/>
      <c r="K8" s="23">
        <v>1</v>
      </c>
      <c r="L8" s="56">
        <v>25</v>
      </c>
      <c r="M8" s="37" t="s">
        <v>90</v>
      </c>
      <c r="N8" s="37" t="s">
        <v>89</v>
      </c>
    </row>
    <row r="9" spans="1:14" ht="28.5" customHeight="1">
      <c r="A9" s="21" t="s">
        <v>69</v>
      </c>
      <c r="B9" s="60">
        <v>3603408</v>
      </c>
      <c r="C9" s="23" t="s">
        <v>704</v>
      </c>
      <c r="D9" s="23" t="s">
        <v>705</v>
      </c>
      <c r="E9" s="24">
        <v>2003</v>
      </c>
      <c r="F9" s="25" t="s">
        <v>145</v>
      </c>
      <c r="G9" s="45" t="s">
        <v>768</v>
      </c>
      <c r="H9" s="23">
        <v>2</v>
      </c>
      <c r="I9" s="27"/>
      <c r="J9" s="28"/>
      <c r="K9" s="23">
        <v>2</v>
      </c>
      <c r="L9" s="56">
        <v>23</v>
      </c>
      <c r="M9" s="37" t="s">
        <v>91</v>
      </c>
      <c r="N9" s="37" t="s">
        <v>94</v>
      </c>
    </row>
    <row r="10" spans="1:14" ht="28.5" customHeight="1">
      <c r="A10" s="21" t="s">
        <v>78</v>
      </c>
      <c r="B10" s="59">
        <v>3603627</v>
      </c>
      <c r="C10" s="23" t="s">
        <v>539</v>
      </c>
      <c r="D10" s="23" t="s">
        <v>191</v>
      </c>
      <c r="E10" s="24">
        <v>2003</v>
      </c>
      <c r="F10" s="25" t="s">
        <v>192</v>
      </c>
      <c r="G10" s="45" t="s">
        <v>768</v>
      </c>
      <c r="H10" s="23">
        <v>3</v>
      </c>
      <c r="I10" s="27"/>
      <c r="J10" s="28"/>
      <c r="K10" s="23">
        <v>3</v>
      </c>
      <c r="L10" s="79">
        <v>21</v>
      </c>
      <c r="M10" s="37" t="s">
        <v>92</v>
      </c>
      <c r="N10" s="37" t="s">
        <v>95</v>
      </c>
    </row>
    <row r="11" spans="1:14" ht="28.5" customHeight="1">
      <c r="A11" s="21" t="s">
        <v>63</v>
      </c>
      <c r="B11" s="50">
        <v>3603946</v>
      </c>
      <c r="C11" s="23" t="s">
        <v>698</v>
      </c>
      <c r="D11" s="23" t="s">
        <v>191</v>
      </c>
      <c r="E11" s="24">
        <v>2003</v>
      </c>
      <c r="F11" s="25" t="s">
        <v>127</v>
      </c>
      <c r="G11" s="45" t="s">
        <v>768</v>
      </c>
      <c r="H11" s="23">
        <v>5</v>
      </c>
      <c r="I11" s="27"/>
      <c r="J11" s="28"/>
      <c r="K11" s="23">
        <v>4</v>
      </c>
      <c r="L11" s="79">
        <v>19</v>
      </c>
      <c r="M11" s="37" t="s">
        <v>93</v>
      </c>
      <c r="N11" s="37" t="s">
        <v>96</v>
      </c>
    </row>
    <row r="12" spans="1:14" ht="28.5" customHeight="1">
      <c r="A12" s="21" t="s">
        <v>58</v>
      </c>
      <c r="B12" s="49">
        <v>3605888</v>
      </c>
      <c r="C12" s="23" t="s">
        <v>839</v>
      </c>
      <c r="D12" s="23" t="s">
        <v>191</v>
      </c>
      <c r="E12" s="24">
        <v>2004</v>
      </c>
      <c r="F12" s="25" t="s">
        <v>162</v>
      </c>
      <c r="G12" s="45" t="s">
        <v>768</v>
      </c>
      <c r="H12" s="23">
        <v>6</v>
      </c>
      <c r="I12" s="27"/>
      <c r="J12" s="28"/>
      <c r="K12" s="23">
        <v>5</v>
      </c>
      <c r="L12" s="79">
        <v>17</v>
      </c>
      <c r="M12" s="53" t="s">
        <v>101</v>
      </c>
      <c r="N12" s="52" t="s">
        <v>112</v>
      </c>
    </row>
    <row r="13" spans="1:14" ht="28.5" customHeight="1">
      <c r="A13" s="21" t="s">
        <v>63</v>
      </c>
      <c r="B13" s="49">
        <v>3603939</v>
      </c>
      <c r="C13" s="23" t="s">
        <v>654</v>
      </c>
      <c r="D13" s="23" t="s">
        <v>199</v>
      </c>
      <c r="E13" s="24">
        <v>2004</v>
      </c>
      <c r="F13" s="25" t="s">
        <v>127</v>
      </c>
      <c r="G13" s="45" t="s">
        <v>768</v>
      </c>
      <c r="H13" s="23">
        <v>7</v>
      </c>
      <c r="I13" s="27"/>
      <c r="J13" s="28"/>
      <c r="K13" s="23">
        <v>6</v>
      </c>
      <c r="L13" s="79">
        <v>15</v>
      </c>
      <c r="M13" s="53" t="s">
        <v>110</v>
      </c>
      <c r="N13" s="52" t="s">
        <v>111</v>
      </c>
    </row>
    <row r="14" spans="1:12" ht="28.5" customHeight="1">
      <c r="A14" s="21" t="s">
        <v>78</v>
      </c>
      <c r="B14" s="49">
        <v>3603626</v>
      </c>
      <c r="C14" s="23" t="s">
        <v>497</v>
      </c>
      <c r="D14" s="23" t="s">
        <v>498</v>
      </c>
      <c r="E14" s="24">
        <v>2004</v>
      </c>
      <c r="F14" s="25" t="s">
        <v>192</v>
      </c>
      <c r="G14" s="45" t="s">
        <v>768</v>
      </c>
      <c r="H14" s="23">
        <v>8</v>
      </c>
      <c r="I14" s="27"/>
      <c r="J14" s="28"/>
      <c r="K14" s="23">
        <v>7</v>
      </c>
      <c r="L14" s="79">
        <v>13</v>
      </c>
    </row>
    <row r="15" spans="1:12" ht="28.5" customHeight="1">
      <c r="A15" s="21" t="s">
        <v>85</v>
      </c>
      <c r="B15" s="68">
        <v>3603753</v>
      </c>
      <c r="C15" s="23" t="s">
        <v>658</v>
      </c>
      <c r="D15" s="23" t="s">
        <v>160</v>
      </c>
      <c r="E15" s="24">
        <v>2004</v>
      </c>
      <c r="F15" s="25" t="s">
        <v>260</v>
      </c>
      <c r="G15" s="45" t="s">
        <v>768</v>
      </c>
      <c r="H15" s="23">
        <v>11</v>
      </c>
      <c r="I15" s="27"/>
      <c r="J15" s="28"/>
      <c r="K15" s="23">
        <v>8</v>
      </c>
      <c r="L15" s="79">
        <v>11</v>
      </c>
    </row>
    <row r="16" spans="1:12" ht="28.5" customHeight="1">
      <c r="A16" s="21" t="s">
        <v>63</v>
      </c>
      <c r="B16" s="68">
        <v>3603903</v>
      </c>
      <c r="C16" s="23" t="s">
        <v>356</v>
      </c>
      <c r="D16" s="23" t="s">
        <v>185</v>
      </c>
      <c r="E16" s="24">
        <v>2004</v>
      </c>
      <c r="F16" s="25" t="s">
        <v>127</v>
      </c>
      <c r="G16" s="45" t="s">
        <v>768</v>
      </c>
      <c r="H16" s="23">
        <v>13</v>
      </c>
      <c r="I16" s="27"/>
      <c r="J16" s="28"/>
      <c r="K16" s="23">
        <v>9</v>
      </c>
      <c r="L16" s="79">
        <v>9</v>
      </c>
    </row>
    <row r="17" spans="1:12" ht="28.5" customHeight="1">
      <c r="A17" s="21" t="s">
        <v>62</v>
      </c>
      <c r="B17" s="61">
        <v>3604665</v>
      </c>
      <c r="C17" s="23" t="s">
        <v>445</v>
      </c>
      <c r="D17" s="23" t="s">
        <v>152</v>
      </c>
      <c r="E17" s="24">
        <v>2004</v>
      </c>
      <c r="F17" s="25" t="s">
        <v>772</v>
      </c>
      <c r="G17" s="45" t="s">
        <v>768</v>
      </c>
      <c r="H17" s="23">
        <v>17</v>
      </c>
      <c r="I17" s="27"/>
      <c r="J17" s="21"/>
      <c r="K17" s="23">
        <v>10</v>
      </c>
      <c r="L17" s="79">
        <v>7</v>
      </c>
    </row>
    <row r="18" spans="1:12" ht="28.5" customHeight="1">
      <c r="A18" s="21" t="s">
        <v>61</v>
      </c>
      <c r="B18" s="23">
        <v>3602354</v>
      </c>
      <c r="C18" s="23" t="s">
        <v>555</v>
      </c>
      <c r="D18" s="23" t="s">
        <v>199</v>
      </c>
      <c r="E18" s="24">
        <v>2004</v>
      </c>
      <c r="F18" s="25" t="s">
        <v>15</v>
      </c>
      <c r="G18" s="45" t="s">
        <v>768</v>
      </c>
      <c r="H18" s="23">
        <v>24</v>
      </c>
      <c r="I18" s="27"/>
      <c r="J18" s="21"/>
      <c r="K18" s="23">
        <v>11</v>
      </c>
      <c r="L18" s="79">
        <v>5</v>
      </c>
    </row>
    <row r="19" spans="1:12" ht="28.5" customHeight="1">
      <c r="A19" s="21" t="s">
        <v>61</v>
      </c>
      <c r="B19" s="23">
        <v>3602337</v>
      </c>
      <c r="C19" s="23" t="s">
        <v>726</v>
      </c>
      <c r="D19" s="23" t="s">
        <v>727</v>
      </c>
      <c r="E19" s="24">
        <v>2004</v>
      </c>
      <c r="F19" s="25" t="s">
        <v>15</v>
      </c>
      <c r="G19" s="45" t="s">
        <v>768</v>
      </c>
      <c r="H19" s="23">
        <v>25</v>
      </c>
      <c r="I19" s="27"/>
      <c r="J19" s="21"/>
      <c r="K19" s="23">
        <v>12</v>
      </c>
      <c r="L19" s="79">
        <v>5</v>
      </c>
    </row>
    <row r="20" spans="1:12" ht="28.5" customHeight="1">
      <c r="A20" s="21" t="s">
        <v>77</v>
      </c>
      <c r="B20" s="31">
        <v>3605893</v>
      </c>
      <c r="C20" s="23" t="s">
        <v>819</v>
      </c>
      <c r="D20" s="23" t="s">
        <v>272</v>
      </c>
      <c r="E20" s="24">
        <v>2004</v>
      </c>
      <c r="F20" s="25" t="s">
        <v>201</v>
      </c>
      <c r="G20" s="45" t="s">
        <v>768</v>
      </c>
      <c r="H20" s="23">
        <v>38</v>
      </c>
      <c r="I20" s="27"/>
      <c r="J20" s="21"/>
      <c r="K20" s="23">
        <v>13</v>
      </c>
      <c r="L20" s="79">
        <v>5</v>
      </c>
    </row>
    <row r="21" spans="1:12" ht="28.5" customHeight="1">
      <c r="A21" s="21"/>
      <c r="B21" s="21"/>
      <c r="C21" s="23"/>
      <c r="D21" s="23"/>
      <c r="E21" s="24"/>
      <c r="F21" s="25"/>
      <c r="G21" s="45"/>
      <c r="H21" s="23"/>
      <c r="I21" s="27"/>
      <c r="J21" s="28"/>
      <c r="K21" s="23"/>
      <c r="L21" s="79"/>
    </row>
    <row r="22" spans="1:12" ht="28.5" customHeight="1">
      <c r="A22" s="21"/>
      <c r="B22" s="31"/>
      <c r="C22" s="23"/>
      <c r="D22" s="23"/>
      <c r="E22" s="24"/>
      <c r="F22" s="25"/>
      <c r="G22" s="45"/>
      <c r="H22" s="23"/>
      <c r="I22" s="27"/>
      <c r="J22" s="28"/>
      <c r="K22" s="23"/>
      <c r="L22" s="79"/>
    </row>
    <row r="23" spans="1:12" ht="28.5" customHeight="1">
      <c r="A23" s="21"/>
      <c r="B23" s="31"/>
      <c r="C23" s="23"/>
      <c r="D23" s="23"/>
      <c r="E23" s="24"/>
      <c r="F23" s="25"/>
      <c r="G23" s="45"/>
      <c r="H23" s="23"/>
      <c r="I23" s="27"/>
      <c r="J23" s="28"/>
      <c r="K23" s="23"/>
      <c r="L23" s="79"/>
    </row>
    <row r="24" spans="1:12" ht="28.5" customHeight="1">
      <c r="A24" s="21"/>
      <c r="B24" s="31"/>
      <c r="C24" s="23"/>
      <c r="D24" s="23"/>
      <c r="E24" s="24"/>
      <c r="F24" s="25"/>
      <c r="G24" s="45"/>
      <c r="H24" s="23"/>
      <c r="I24" s="27"/>
      <c r="J24" s="28"/>
      <c r="K24" s="23"/>
      <c r="L24" s="79"/>
    </row>
    <row r="25" spans="1:12" ht="28.5" customHeight="1">
      <c r="A25" s="21"/>
      <c r="B25" s="68"/>
      <c r="C25" s="23"/>
      <c r="D25" s="23"/>
      <c r="E25" s="24"/>
      <c r="F25" s="25"/>
      <c r="G25" s="45"/>
      <c r="H25" s="23"/>
      <c r="I25" s="27"/>
      <c r="J25" s="28"/>
      <c r="K25" s="23"/>
      <c r="L25" s="79"/>
    </row>
    <row r="26" spans="1:12" ht="28.5" customHeight="1">
      <c r="A26" s="21"/>
      <c r="B26" s="31"/>
      <c r="C26" s="23"/>
      <c r="D26" s="23"/>
      <c r="E26" s="24"/>
      <c r="F26" s="25"/>
      <c r="G26" s="45"/>
      <c r="H26" s="23"/>
      <c r="I26" s="27"/>
      <c r="J26" s="21"/>
      <c r="K26" s="21"/>
      <c r="L26" s="79"/>
    </row>
    <row r="27" spans="1:12" ht="28.5" customHeight="1">
      <c r="A27" s="21"/>
      <c r="B27" s="62"/>
      <c r="C27" s="23"/>
      <c r="D27" s="23"/>
      <c r="E27" s="24"/>
      <c r="F27" s="25"/>
      <c r="G27" s="45"/>
      <c r="H27" s="23"/>
      <c r="I27" s="27"/>
      <c r="J27" s="21"/>
      <c r="K27" s="21"/>
      <c r="L27" s="79"/>
    </row>
    <row r="28" spans="1:12" ht="28.5" customHeight="1">
      <c r="A28" s="21"/>
      <c r="B28" s="61"/>
      <c r="C28" s="23"/>
      <c r="D28" s="23"/>
      <c r="E28" s="24"/>
      <c r="F28" s="25"/>
      <c r="G28" s="45"/>
      <c r="H28" s="23"/>
      <c r="I28" s="27"/>
      <c r="J28" s="21"/>
      <c r="K28" s="21"/>
      <c r="L28" s="21"/>
    </row>
    <row r="29" spans="1:12" ht="28.5" customHeight="1">
      <c r="A29" s="21"/>
      <c r="B29" s="21"/>
      <c r="C29" s="23"/>
      <c r="D29" s="23"/>
      <c r="E29" s="24"/>
      <c r="F29" s="25"/>
      <c r="G29" s="45"/>
      <c r="H29" s="23"/>
      <c r="I29" s="27"/>
      <c r="J29" s="28"/>
      <c r="K29" s="23"/>
      <c r="L29" s="21"/>
    </row>
    <row r="30" spans="1:12" ht="28.5" customHeight="1">
      <c r="A30" s="21"/>
      <c r="B30" s="21"/>
      <c r="C30" s="23"/>
      <c r="D30" s="23"/>
      <c r="E30" s="24"/>
      <c r="F30" s="25"/>
      <c r="G30" s="45"/>
      <c r="H30" s="23"/>
      <c r="I30" s="27"/>
      <c r="J30" s="21"/>
      <c r="K30" s="21"/>
      <c r="L30" s="21"/>
    </row>
    <row r="31" spans="1:12" ht="28.5" customHeight="1">
      <c r="A31" s="21"/>
      <c r="B31" s="21"/>
      <c r="C31" s="23"/>
      <c r="D31" s="23"/>
      <c r="E31" s="24"/>
      <c r="F31" s="25"/>
      <c r="G31" s="45"/>
      <c r="H31" s="23"/>
      <c r="I31" s="27"/>
      <c r="J31" s="21"/>
      <c r="K31" s="21"/>
      <c r="L31" s="21"/>
    </row>
    <row r="32" spans="1:12" ht="28.5" customHeight="1">
      <c r="A32" s="21"/>
      <c r="B32" s="21"/>
      <c r="C32" s="23"/>
      <c r="D32" s="23"/>
      <c r="E32" s="24"/>
      <c r="F32" s="25"/>
      <c r="G32" s="45"/>
      <c r="H32" s="23"/>
      <c r="I32" s="27"/>
      <c r="J32" s="21"/>
      <c r="K32" s="21"/>
      <c r="L32" s="21"/>
    </row>
    <row r="33" spans="1:12" ht="28.5" customHeight="1">
      <c r="A33" s="21"/>
      <c r="B33" s="21"/>
      <c r="C33" s="23"/>
      <c r="D33" s="23"/>
      <c r="E33" s="24"/>
      <c r="F33" s="25"/>
      <c r="G33" s="45"/>
      <c r="H33" s="23"/>
      <c r="I33" s="27"/>
      <c r="J33" s="21"/>
      <c r="K33" s="21"/>
      <c r="L33" s="21"/>
    </row>
    <row r="34" spans="1:12" ht="28.5" customHeight="1">
      <c r="A34" s="21"/>
      <c r="B34" s="21"/>
      <c r="C34" s="23"/>
      <c r="D34" s="23"/>
      <c r="E34" s="24"/>
      <c r="F34" s="25"/>
      <c r="G34" s="45"/>
      <c r="H34" s="23"/>
      <c r="I34" s="27"/>
      <c r="J34" s="21"/>
      <c r="K34" s="21"/>
      <c r="L34" s="21"/>
    </row>
    <row r="35" spans="1:12" ht="28.5" customHeight="1">
      <c r="A35" s="21"/>
      <c r="B35" s="31"/>
      <c r="C35" s="23"/>
      <c r="D35" s="23"/>
      <c r="E35" s="24"/>
      <c r="F35" s="25"/>
      <c r="G35" s="45"/>
      <c r="H35" s="23"/>
      <c r="I35" s="27"/>
      <c r="J35" s="21"/>
      <c r="K35" s="21"/>
      <c r="L35" s="21"/>
    </row>
    <row r="36" spans="1:12" ht="28.5" customHeight="1">
      <c r="A36" s="21"/>
      <c r="B36" s="31"/>
      <c r="C36" s="23"/>
      <c r="D36" s="23"/>
      <c r="E36" s="24"/>
      <c r="F36" s="25"/>
      <c r="G36" s="45"/>
      <c r="H36" s="23"/>
      <c r="I36" s="27"/>
      <c r="J36" s="21"/>
      <c r="K36" s="21"/>
      <c r="L36" s="21"/>
    </row>
    <row r="37" spans="9:12" ht="28.5" customHeight="1">
      <c r="I37" s="27"/>
      <c r="J37" s="21"/>
      <c r="K37" s="21"/>
      <c r="L37" s="21"/>
    </row>
    <row r="38" spans="9:12" ht="28.5" customHeight="1">
      <c r="I38" s="27"/>
      <c r="J38" s="28"/>
      <c r="K38" s="23"/>
      <c r="L38" s="21"/>
    </row>
    <row r="39" spans="9:12" ht="28.5" customHeight="1">
      <c r="I39" s="27"/>
      <c r="J39" s="21"/>
      <c r="K39" s="21"/>
      <c r="L39" s="21"/>
    </row>
    <row r="40" spans="9:12" ht="28.5" customHeight="1">
      <c r="I40" s="27"/>
      <c r="J40" s="21"/>
      <c r="K40" s="21"/>
      <c r="L40" s="21"/>
    </row>
    <row r="41" spans="9:12" ht="28.5" customHeight="1">
      <c r="I41" s="27"/>
      <c r="J41" s="21"/>
      <c r="K41" s="21"/>
      <c r="L41" s="21"/>
    </row>
    <row r="42" spans="9:12" ht="28.5" customHeight="1">
      <c r="I42" s="27"/>
      <c r="J42" s="21"/>
      <c r="K42" s="21"/>
      <c r="L42" s="21"/>
    </row>
    <row r="43" spans="9:12" ht="28.5" customHeight="1">
      <c r="I43" s="27"/>
      <c r="J43" s="21"/>
      <c r="K43" s="21"/>
      <c r="L43" s="21"/>
    </row>
    <row r="44" spans="9:12" ht="28.5" customHeight="1">
      <c r="I44" s="27"/>
      <c r="J44" s="21"/>
      <c r="K44" s="21"/>
      <c r="L44" s="21"/>
    </row>
    <row r="45" spans="9:12" ht="24.75" customHeight="1">
      <c r="I45" s="27"/>
      <c r="J45" s="21"/>
      <c r="K45" s="21"/>
      <c r="L45" s="21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45" t="s">
        <v>912</v>
      </c>
      <c r="H46" s="23"/>
      <c r="I46" s="27"/>
      <c r="J46" s="21"/>
      <c r="K46" s="21"/>
      <c r="L46" s="21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45" t="s">
        <v>912</v>
      </c>
      <c r="H47" s="23"/>
      <c r="I47" s="27"/>
      <c r="J47" s="21"/>
      <c r="K47" s="21"/>
      <c r="L47" s="21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45" t="s">
        <v>912</v>
      </c>
      <c r="H48" s="23"/>
      <c r="I48" s="27"/>
      <c r="J48" s="21"/>
      <c r="K48" s="21"/>
      <c r="L48" s="21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45" t="s">
        <v>912</v>
      </c>
      <c r="H49" s="23"/>
      <c r="I49" s="27"/>
      <c r="J49" s="21"/>
      <c r="K49" s="21"/>
      <c r="L49" s="21"/>
    </row>
    <row r="50" spans="1:12" ht="28.5" customHeight="1">
      <c r="A50" s="21">
        <v>0</v>
      </c>
      <c r="B50" s="23"/>
      <c r="C50" s="23">
        <v>0</v>
      </c>
      <c r="D50" s="23">
        <v>0</v>
      </c>
      <c r="E50" s="24">
        <v>1900</v>
      </c>
      <c r="F50" s="25">
        <v>0</v>
      </c>
      <c r="G50" s="45" t="s">
        <v>912</v>
      </c>
      <c r="H50" s="23"/>
      <c r="I50" s="27"/>
      <c r="J50" s="21"/>
      <c r="K50" s="21"/>
      <c r="L50" s="21"/>
    </row>
    <row r="51" spans="1:12" ht="28.5" customHeight="1">
      <c r="A51" s="21">
        <v>0</v>
      </c>
      <c r="B51" s="23"/>
      <c r="C51" s="23">
        <v>0</v>
      </c>
      <c r="D51" s="23">
        <v>0</v>
      </c>
      <c r="E51" s="24">
        <v>1900</v>
      </c>
      <c r="F51" s="25">
        <v>0</v>
      </c>
      <c r="G51" s="45" t="s">
        <v>912</v>
      </c>
      <c r="H51" s="23"/>
      <c r="I51" s="27"/>
      <c r="J51" s="21"/>
      <c r="K51" s="21"/>
      <c r="L51" s="21"/>
    </row>
    <row r="52" spans="1:12" ht="28.5" customHeight="1">
      <c r="A52" s="21">
        <v>0</v>
      </c>
      <c r="B52" s="23"/>
      <c r="C52" s="23">
        <v>0</v>
      </c>
      <c r="D52" s="23">
        <v>0</v>
      </c>
      <c r="E52" s="24">
        <v>1900</v>
      </c>
      <c r="F52" s="25">
        <v>0</v>
      </c>
      <c r="G52" s="45" t="s">
        <v>912</v>
      </c>
      <c r="H52" s="23"/>
      <c r="I52" s="27"/>
      <c r="J52" s="21"/>
      <c r="K52" s="21"/>
      <c r="L52" s="21"/>
    </row>
    <row r="53" spans="1:12" ht="28.5" customHeight="1">
      <c r="A53" s="21">
        <v>0</v>
      </c>
      <c r="B53" s="23"/>
      <c r="C53" s="23">
        <v>0</v>
      </c>
      <c r="D53" s="23">
        <v>0</v>
      </c>
      <c r="E53" s="24">
        <v>1900</v>
      </c>
      <c r="F53" s="25">
        <v>0</v>
      </c>
      <c r="G53" s="45" t="s">
        <v>912</v>
      </c>
      <c r="H53" s="23"/>
      <c r="I53" s="27"/>
      <c r="J53" s="21"/>
      <c r="K53" s="21"/>
      <c r="L53" s="21"/>
    </row>
    <row r="54" spans="1:12" ht="28.5" customHeight="1">
      <c r="A54" s="21">
        <v>0</v>
      </c>
      <c r="B54" s="23"/>
      <c r="C54" s="23">
        <v>0</v>
      </c>
      <c r="D54" s="23">
        <v>0</v>
      </c>
      <c r="E54" s="24">
        <v>1900</v>
      </c>
      <c r="F54" s="25">
        <v>0</v>
      </c>
      <c r="G54" s="45" t="s">
        <v>912</v>
      </c>
      <c r="H54" s="23"/>
      <c r="I54" s="27"/>
      <c r="J54" s="21"/>
      <c r="K54" s="21"/>
      <c r="L54" s="21"/>
    </row>
    <row r="55" spans="1:12" ht="28.5" customHeight="1">
      <c r="A55" s="21">
        <v>0</v>
      </c>
      <c r="B55" s="23"/>
      <c r="C55" s="23">
        <v>0</v>
      </c>
      <c r="D55" s="23">
        <v>0</v>
      </c>
      <c r="E55" s="24">
        <v>1900</v>
      </c>
      <c r="F55" s="25">
        <v>0</v>
      </c>
      <c r="G55" s="45" t="s">
        <v>912</v>
      </c>
      <c r="H55" s="23"/>
      <c r="I55" s="27"/>
      <c r="J55" s="21"/>
      <c r="K55" s="21"/>
      <c r="L55" s="21"/>
    </row>
    <row r="56" spans="1:12" ht="28.5" customHeight="1">
      <c r="A56" s="21">
        <v>0</v>
      </c>
      <c r="B56" s="23"/>
      <c r="C56" s="23">
        <v>0</v>
      </c>
      <c r="D56" s="23">
        <v>0</v>
      </c>
      <c r="E56" s="24">
        <v>1900</v>
      </c>
      <c r="F56" s="25">
        <v>0</v>
      </c>
      <c r="G56" s="45" t="s">
        <v>912</v>
      </c>
      <c r="H56" s="23"/>
      <c r="I56" s="27"/>
      <c r="J56" s="21"/>
      <c r="K56" s="21"/>
      <c r="L56" s="21"/>
    </row>
    <row r="57" spans="1:12" ht="28.5" customHeight="1">
      <c r="A57" s="21">
        <v>0</v>
      </c>
      <c r="B57" s="23"/>
      <c r="C57" s="23">
        <v>0</v>
      </c>
      <c r="D57" s="23">
        <v>0</v>
      </c>
      <c r="E57" s="24">
        <v>1900</v>
      </c>
      <c r="F57" s="25">
        <v>0</v>
      </c>
      <c r="G57" s="45" t="s">
        <v>912</v>
      </c>
      <c r="H57" s="23"/>
      <c r="I57" s="27"/>
      <c r="J57" s="21"/>
      <c r="K57" s="21"/>
      <c r="L57" s="21"/>
    </row>
    <row r="58" spans="1:12" ht="28.5" customHeight="1">
      <c r="A58" s="21">
        <v>0</v>
      </c>
      <c r="B58" s="23"/>
      <c r="C58" s="23">
        <v>0</v>
      </c>
      <c r="D58" s="23">
        <v>0</v>
      </c>
      <c r="E58" s="24">
        <v>1900</v>
      </c>
      <c r="F58" s="25">
        <v>0</v>
      </c>
      <c r="G58" s="45" t="s">
        <v>912</v>
      </c>
      <c r="H58" s="23"/>
      <c r="I58" s="27"/>
      <c r="J58" s="21"/>
      <c r="K58" s="21"/>
      <c r="L58" s="21"/>
    </row>
    <row r="59" spans="1:12" ht="28.5" customHeight="1">
      <c r="A59" s="21">
        <v>0</v>
      </c>
      <c r="B59" s="23"/>
      <c r="C59" s="23">
        <v>0</v>
      </c>
      <c r="D59" s="23">
        <v>0</v>
      </c>
      <c r="E59" s="24">
        <v>1900</v>
      </c>
      <c r="F59" s="25">
        <v>0</v>
      </c>
      <c r="G59" s="45" t="s">
        <v>912</v>
      </c>
      <c r="H59" s="23"/>
      <c r="I59" s="27"/>
      <c r="J59" s="21"/>
      <c r="K59" s="21"/>
      <c r="L59" s="21"/>
    </row>
    <row r="60" spans="1:12" ht="28.5" customHeight="1">
      <c r="A60" s="21">
        <v>0</v>
      </c>
      <c r="B60" s="23"/>
      <c r="C60" s="23">
        <v>0</v>
      </c>
      <c r="D60" s="23">
        <v>0</v>
      </c>
      <c r="E60" s="24">
        <v>1900</v>
      </c>
      <c r="F60" s="25">
        <v>0</v>
      </c>
      <c r="G60" s="45" t="s">
        <v>912</v>
      </c>
      <c r="H60" s="23"/>
      <c r="I60" s="27"/>
      <c r="J60" s="21"/>
      <c r="K60" s="21"/>
      <c r="L60" s="21"/>
    </row>
    <row r="61" spans="1:12" ht="28.5" customHeight="1">
      <c r="A61" s="21">
        <v>0</v>
      </c>
      <c r="B61" s="23"/>
      <c r="C61" s="23">
        <v>0</v>
      </c>
      <c r="D61" s="23">
        <v>0</v>
      </c>
      <c r="E61" s="24">
        <v>1900</v>
      </c>
      <c r="F61" s="25">
        <v>0</v>
      </c>
      <c r="G61" s="45" t="s">
        <v>912</v>
      </c>
      <c r="H61" s="23"/>
      <c r="I61" s="27"/>
      <c r="J61" s="21"/>
      <c r="K61" s="21"/>
      <c r="L61" s="21"/>
    </row>
    <row r="62" spans="1:12" ht="28.5" customHeight="1">
      <c r="A62" s="21">
        <v>0</v>
      </c>
      <c r="B62" s="23"/>
      <c r="C62" s="23">
        <v>0</v>
      </c>
      <c r="D62" s="23">
        <v>0</v>
      </c>
      <c r="E62" s="24">
        <v>1900</v>
      </c>
      <c r="F62" s="25">
        <v>0</v>
      </c>
      <c r="G62" s="45" t="s">
        <v>912</v>
      </c>
      <c r="H62" s="23"/>
      <c r="I62" s="27"/>
      <c r="J62" s="21"/>
      <c r="K62" s="21"/>
      <c r="L62" s="21"/>
    </row>
    <row r="63" spans="1:12" ht="28.5" customHeight="1">
      <c r="A63" s="21">
        <v>0</v>
      </c>
      <c r="B63" s="23"/>
      <c r="C63" s="23">
        <v>0</v>
      </c>
      <c r="D63" s="23">
        <v>0</v>
      </c>
      <c r="E63" s="24">
        <v>1900</v>
      </c>
      <c r="F63" s="25">
        <v>0</v>
      </c>
      <c r="G63" s="45" t="s">
        <v>912</v>
      </c>
      <c r="H63" s="23"/>
      <c r="I63" s="27"/>
      <c r="J63" s="21"/>
      <c r="K63" s="21"/>
      <c r="L63" s="21"/>
    </row>
    <row r="64" spans="1:12" ht="28.5" customHeight="1">
      <c r="A64" s="21">
        <v>0</v>
      </c>
      <c r="B64" s="23"/>
      <c r="C64" s="23">
        <v>0</v>
      </c>
      <c r="D64" s="23">
        <v>0</v>
      </c>
      <c r="E64" s="24">
        <v>1900</v>
      </c>
      <c r="F64" s="25">
        <v>0</v>
      </c>
      <c r="G64" s="45" t="s">
        <v>912</v>
      </c>
      <c r="H64" s="23"/>
      <c r="I64" s="27"/>
      <c r="J64" s="21"/>
      <c r="K64" s="21"/>
      <c r="L64" s="21"/>
    </row>
    <row r="65" spans="1:12" ht="28.5" customHeight="1">
      <c r="A65" s="21">
        <v>0</v>
      </c>
      <c r="B65" s="23"/>
      <c r="C65" s="23">
        <v>0</v>
      </c>
      <c r="D65" s="23">
        <v>0</v>
      </c>
      <c r="E65" s="24">
        <v>1900</v>
      </c>
      <c r="F65" s="25">
        <v>0</v>
      </c>
      <c r="G65" s="45" t="s">
        <v>912</v>
      </c>
      <c r="H65" s="23"/>
      <c r="I65" s="27"/>
      <c r="J65" s="21"/>
      <c r="K65" s="21"/>
      <c r="L65" s="21"/>
    </row>
    <row r="66" spans="1:12" ht="28.5" customHeight="1">
      <c r="A66" s="21">
        <v>0</v>
      </c>
      <c r="B66" s="23"/>
      <c r="C66" s="23">
        <v>0</v>
      </c>
      <c r="D66" s="23">
        <v>0</v>
      </c>
      <c r="E66" s="24">
        <v>1900</v>
      </c>
      <c r="F66" s="25">
        <v>0</v>
      </c>
      <c r="G66" s="45" t="s">
        <v>912</v>
      </c>
      <c r="H66" s="23"/>
      <c r="I66" s="27"/>
      <c r="J66" s="21"/>
      <c r="K66" s="21"/>
      <c r="L66" s="21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21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21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21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21"/>
    </row>
    <row r="71" spans="1:12" ht="28.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21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21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21"/>
    </row>
    <row r="74" spans="1:12" ht="28.5" customHeight="1">
      <c r="A74" s="17">
        <v>0</v>
      </c>
      <c r="B74" s="17"/>
      <c r="C74" s="17">
        <v>0</v>
      </c>
      <c r="D74" s="17">
        <v>0</v>
      </c>
      <c r="E74" s="17">
        <v>1900</v>
      </c>
      <c r="F74" s="17">
        <v>0</v>
      </c>
      <c r="G74" s="17" t="s">
        <v>912</v>
      </c>
      <c r="H74" s="17"/>
      <c r="I74" s="17"/>
      <c r="J74" s="17"/>
      <c r="K74" s="17"/>
      <c r="L74" s="1"/>
    </row>
  </sheetData>
  <sheetProtection/>
  <mergeCells count="31">
    <mergeCell ref="M6:M7"/>
    <mergeCell ref="N6:N7"/>
    <mergeCell ref="J6:J7"/>
    <mergeCell ref="K6:K7"/>
    <mergeCell ref="L1:L5"/>
    <mergeCell ref="L6:L7"/>
    <mergeCell ref="J3:K3"/>
    <mergeCell ref="J4:K5"/>
    <mergeCell ref="I6:I7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B1:C2"/>
    <mergeCell ref="D1:F1"/>
    <mergeCell ref="G1:I1"/>
    <mergeCell ref="J1:K1"/>
    <mergeCell ref="D2:F2"/>
    <mergeCell ref="G2:I2"/>
    <mergeCell ref="J2:K2"/>
  </mergeCells>
  <conditionalFormatting sqref="B67:B74">
    <cfRule type="duplicateValues" priority="14" dxfId="188">
      <formula>AND(COUNTIF($B$67:$B$74,B67)&gt;1,NOT(ISBLANK(B67)))</formula>
    </cfRule>
  </conditionalFormatting>
  <conditionalFormatting sqref="B46:B66">
    <cfRule type="duplicateValues" priority="12" dxfId="188">
      <formula>AND(COUNTIF($B$46:$B$66,B46)&gt;1,NOT(ISBLANK(B46)))</formula>
    </cfRule>
  </conditionalFormatting>
  <conditionalFormatting sqref="B46:B65536 B3:B7">
    <cfRule type="duplicateValues" priority="6" dxfId="188">
      <formula>AND(COUNTIF($B$46:$B$65536,B3)+COUNTIF($B$3:$B$7,B3)&gt;1,NOT(ISBLANK(B3)))</formula>
    </cfRule>
  </conditionalFormatting>
  <conditionalFormatting sqref="B1:B2">
    <cfRule type="duplicateValues" priority="5" dxfId="188">
      <formula>AND(COUNTIF($B$1:$B$2,B1)&gt;1,NOT(ISBLANK(B1)))</formula>
    </cfRule>
  </conditionalFormatting>
  <conditionalFormatting sqref="B34:B36">
    <cfRule type="duplicateValues" priority="4" dxfId="188">
      <formula>AND(COUNTIF($B$34:$B$36,B34)&gt;1,NOT(ISBLANK(B34)))</formula>
    </cfRule>
  </conditionalFormatting>
  <conditionalFormatting sqref="B26:B33 B11:B23">
    <cfRule type="duplicateValues" priority="2" dxfId="188">
      <formula>AND(COUNTIF($B$26:$B$33,B11)+COUNTIF($B$11:$B$23,B11)&gt;1,NOT(ISBLANK(B11)))</formula>
    </cfRule>
  </conditionalFormatting>
  <conditionalFormatting sqref="B26:B36 B11:B24">
    <cfRule type="duplicateValues" priority="1" dxfId="188">
      <formula>AND(COUNTIF($B$26:$B$36,B11)+COUNTIF($B$11:$B$24,B11)&gt;1,NOT(ISBLANK(B11)))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N100"/>
  <sheetViews>
    <sheetView zoomScale="84" zoomScaleNormal="84" zoomScalePageLayoutView="0" workbookViewId="0" topLeftCell="A1">
      <pane ySplit="7" topLeftCell="A20" activePane="bottomLeft" state="frozen"/>
      <selection pane="topLeft" activeCell="A1" sqref="A1"/>
      <selection pane="bottomLeft" activeCell="I31" sqref="I31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42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52</v>
      </c>
      <c r="C4" s="131"/>
      <c r="D4" s="134" t="s">
        <v>104</v>
      </c>
      <c r="E4" s="123"/>
      <c r="F4" s="136" t="s">
        <v>40</v>
      </c>
      <c r="G4" s="140" t="s">
        <v>40</v>
      </c>
      <c r="H4" s="141"/>
      <c r="I4" s="128"/>
      <c r="J4" s="144">
        <v>43865.588471180556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68</v>
      </c>
      <c r="B8" s="59">
        <v>3604516</v>
      </c>
      <c r="C8" s="23" t="s">
        <v>776</v>
      </c>
      <c r="D8" s="23" t="s">
        <v>777</v>
      </c>
      <c r="E8" s="24">
        <v>1999</v>
      </c>
      <c r="F8" s="25" t="s">
        <v>143</v>
      </c>
      <c r="G8" s="26" t="s">
        <v>765</v>
      </c>
      <c r="H8" s="23"/>
      <c r="I8" s="27"/>
      <c r="J8" s="28"/>
      <c r="K8" s="23">
        <v>1</v>
      </c>
      <c r="L8" s="56">
        <v>30</v>
      </c>
      <c r="M8" s="37" t="s">
        <v>90</v>
      </c>
      <c r="N8" s="37" t="s">
        <v>89</v>
      </c>
    </row>
    <row r="9" spans="1:14" ht="28.5" customHeight="1">
      <c r="A9" s="21" t="s">
        <v>63</v>
      </c>
      <c r="B9" s="60">
        <v>3603953</v>
      </c>
      <c r="C9" s="23" t="s">
        <v>748</v>
      </c>
      <c r="D9" s="23" t="s">
        <v>337</v>
      </c>
      <c r="E9" s="24">
        <v>2003</v>
      </c>
      <c r="F9" s="25" t="s">
        <v>127</v>
      </c>
      <c r="G9" s="26" t="s">
        <v>769</v>
      </c>
      <c r="H9" s="23"/>
      <c r="I9" s="27"/>
      <c r="J9" s="28"/>
      <c r="K9" s="23">
        <v>2</v>
      </c>
      <c r="L9" s="56">
        <v>29</v>
      </c>
      <c r="M9" s="37" t="s">
        <v>91</v>
      </c>
      <c r="N9" s="37" t="s">
        <v>94</v>
      </c>
    </row>
    <row r="10" spans="1:14" ht="28.5" customHeight="1">
      <c r="A10" s="21" t="s">
        <v>69</v>
      </c>
      <c r="B10" s="59">
        <v>3603380</v>
      </c>
      <c r="C10" s="23" t="s">
        <v>441</v>
      </c>
      <c r="D10" s="23" t="s">
        <v>220</v>
      </c>
      <c r="E10" s="24">
        <v>2004</v>
      </c>
      <c r="F10" s="25" t="s">
        <v>145</v>
      </c>
      <c r="G10" s="26" t="s">
        <v>769</v>
      </c>
      <c r="H10" s="23"/>
      <c r="I10" s="27"/>
      <c r="J10" s="28"/>
      <c r="K10" s="23">
        <v>3</v>
      </c>
      <c r="L10" s="79">
        <v>28</v>
      </c>
      <c r="M10" s="37" t="s">
        <v>92</v>
      </c>
      <c r="N10" s="37" t="s">
        <v>95</v>
      </c>
    </row>
    <row r="11" spans="1:14" ht="28.5" customHeight="1">
      <c r="A11" s="21" t="s">
        <v>74</v>
      </c>
      <c r="B11" s="60">
        <v>3605008</v>
      </c>
      <c r="C11" s="23" t="s">
        <v>853</v>
      </c>
      <c r="D11" s="23" t="s">
        <v>355</v>
      </c>
      <c r="E11" s="24">
        <v>2003</v>
      </c>
      <c r="F11" s="25" t="s">
        <v>773</v>
      </c>
      <c r="G11" s="26" t="s">
        <v>769</v>
      </c>
      <c r="H11" s="23"/>
      <c r="I11" s="27"/>
      <c r="J11" s="28"/>
      <c r="K11" s="23">
        <v>4</v>
      </c>
      <c r="L11" s="79">
        <v>27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50">
        <v>3604369</v>
      </c>
      <c r="C12" s="23" t="s">
        <v>128</v>
      </c>
      <c r="D12" s="23" t="s">
        <v>129</v>
      </c>
      <c r="E12" s="24">
        <v>1971</v>
      </c>
      <c r="F12" s="25" t="s">
        <v>127</v>
      </c>
      <c r="G12" s="26" t="s">
        <v>19</v>
      </c>
      <c r="H12" s="23"/>
      <c r="I12" s="27"/>
      <c r="J12" s="28"/>
      <c r="K12" s="23">
        <v>5</v>
      </c>
      <c r="L12" s="79">
        <v>26</v>
      </c>
      <c r="M12" s="53" t="s">
        <v>101</v>
      </c>
      <c r="N12" s="52" t="s">
        <v>112</v>
      </c>
    </row>
    <row r="13" spans="1:14" ht="28.5" customHeight="1">
      <c r="A13" s="21" t="s">
        <v>119</v>
      </c>
      <c r="B13" s="49">
        <v>3603158</v>
      </c>
      <c r="C13" s="23" t="s">
        <v>479</v>
      </c>
      <c r="D13" s="23" t="s">
        <v>384</v>
      </c>
      <c r="E13" s="24">
        <v>2004</v>
      </c>
      <c r="F13" s="25" t="s">
        <v>120</v>
      </c>
      <c r="G13" s="26" t="s">
        <v>769</v>
      </c>
      <c r="H13" s="23"/>
      <c r="I13" s="27"/>
      <c r="J13" s="28"/>
      <c r="K13" s="23">
        <v>6</v>
      </c>
      <c r="L13" s="79">
        <v>25</v>
      </c>
      <c r="M13" s="53" t="s">
        <v>110</v>
      </c>
      <c r="N13" s="52" t="s">
        <v>111</v>
      </c>
    </row>
    <row r="14" spans="1:12" ht="28.5" customHeight="1">
      <c r="A14" s="21" t="s">
        <v>77</v>
      </c>
      <c r="B14" s="49">
        <v>3603793</v>
      </c>
      <c r="C14" s="23" t="s">
        <v>587</v>
      </c>
      <c r="D14" s="23" t="s">
        <v>236</v>
      </c>
      <c r="E14" s="24">
        <v>2003</v>
      </c>
      <c r="F14" s="25" t="s">
        <v>201</v>
      </c>
      <c r="G14" s="26" t="s">
        <v>769</v>
      </c>
      <c r="H14" s="23"/>
      <c r="I14" s="27"/>
      <c r="J14" s="28"/>
      <c r="K14" s="23">
        <v>7</v>
      </c>
      <c r="L14" s="79">
        <v>24</v>
      </c>
    </row>
    <row r="15" spans="1:12" ht="28.5" customHeight="1">
      <c r="A15" s="21" t="s">
        <v>71</v>
      </c>
      <c r="B15" s="49">
        <v>3602542</v>
      </c>
      <c r="C15" s="23" t="s">
        <v>265</v>
      </c>
      <c r="D15" s="23" t="s">
        <v>266</v>
      </c>
      <c r="E15" s="24">
        <v>2002</v>
      </c>
      <c r="F15" s="25" t="s">
        <v>153</v>
      </c>
      <c r="G15" s="26" t="s">
        <v>770</v>
      </c>
      <c r="H15" s="23"/>
      <c r="I15" s="27"/>
      <c r="J15" s="28"/>
      <c r="K15" s="23">
        <v>8</v>
      </c>
      <c r="L15" s="79">
        <v>23</v>
      </c>
    </row>
    <row r="16" spans="1:12" ht="28.5" customHeight="1">
      <c r="A16" s="21" t="s">
        <v>63</v>
      </c>
      <c r="B16" s="49">
        <v>3604704</v>
      </c>
      <c r="C16" s="23" t="s">
        <v>778</v>
      </c>
      <c r="D16" s="23" t="s">
        <v>266</v>
      </c>
      <c r="E16" s="24">
        <v>2004</v>
      </c>
      <c r="F16" s="25" t="s">
        <v>127</v>
      </c>
      <c r="G16" s="26" t="s">
        <v>769</v>
      </c>
      <c r="H16" s="34"/>
      <c r="I16" s="27"/>
      <c r="J16" s="28"/>
      <c r="K16" s="23">
        <v>9</v>
      </c>
      <c r="L16" s="79">
        <v>22</v>
      </c>
    </row>
    <row r="17" spans="1:12" ht="28.5" customHeight="1">
      <c r="A17" s="21" t="s">
        <v>75</v>
      </c>
      <c r="B17" s="31">
        <v>3604469</v>
      </c>
      <c r="C17" s="23" t="s">
        <v>787</v>
      </c>
      <c r="D17" s="23" t="s">
        <v>788</v>
      </c>
      <c r="E17" s="24">
        <v>2003</v>
      </c>
      <c r="F17" s="25" t="s">
        <v>370</v>
      </c>
      <c r="G17" s="26" t="s">
        <v>769</v>
      </c>
      <c r="H17" s="34"/>
      <c r="I17" s="27"/>
      <c r="J17" s="28"/>
      <c r="K17" s="23">
        <v>10</v>
      </c>
      <c r="L17" s="79">
        <v>21</v>
      </c>
    </row>
    <row r="18" spans="1:12" ht="28.5" customHeight="1">
      <c r="A18" s="21" t="s">
        <v>74</v>
      </c>
      <c r="B18" s="31">
        <v>3605022</v>
      </c>
      <c r="C18" s="23" t="s">
        <v>817</v>
      </c>
      <c r="D18" s="23" t="s">
        <v>219</v>
      </c>
      <c r="E18" s="24">
        <v>2002</v>
      </c>
      <c r="F18" s="25" t="s">
        <v>773</v>
      </c>
      <c r="G18" s="26" t="s">
        <v>770</v>
      </c>
      <c r="H18" s="22"/>
      <c r="I18" s="27"/>
      <c r="J18" s="28"/>
      <c r="K18" s="23">
        <v>11</v>
      </c>
      <c r="L18" s="79">
        <v>20</v>
      </c>
    </row>
    <row r="19" spans="1:12" ht="28.5" customHeight="1">
      <c r="A19" s="21" t="s">
        <v>65</v>
      </c>
      <c r="B19" s="31">
        <v>3603568</v>
      </c>
      <c r="C19" s="23" t="s">
        <v>588</v>
      </c>
      <c r="D19" s="23" t="s">
        <v>37</v>
      </c>
      <c r="E19" s="24">
        <v>2004</v>
      </c>
      <c r="F19" s="25" t="s">
        <v>130</v>
      </c>
      <c r="G19" s="26" t="s">
        <v>769</v>
      </c>
      <c r="H19" s="22"/>
      <c r="I19" s="27"/>
      <c r="J19" s="28"/>
      <c r="K19" s="23">
        <v>12</v>
      </c>
      <c r="L19" s="79">
        <v>19</v>
      </c>
    </row>
    <row r="20" spans="1:12" ht="28.5" customHeight="1">
      <c r="A20" s="21" t="s">
        <v>75</v>
      </c>
      <c r="B20" s="31">
        <v>3604453</v>
      </c>
      <c r="C20" s="23" t="s">
        <v>798</v>
      </c>
      <c r="D20" s="23" t="s">
        <v>799</v>
      </c>
      <c r="E20" s="24">
        <v>2003</v>
      </c>
      <c r="F20" s="25" t="s">
        <v>370</v>
      </c>
      <c r="G20" s="26" t="s">
        <v>769</v>
      </c>
      <c r="H20" s="23"/>
      <c r="I20" s="27"/>
      <c r="J20" s="28"/>
      <c r="K20" s="23">
        <v>13</v>
      </c>
      <c r="L20" s="79">
        <v>18</v>
      </c>
    </row>
    <row r="21" spans="1:12" ht="28.5" customHeight="1">
      <c r="A21" s="21" t="s">
        <v>71</v>
      </c>
      <c r="B21" s="31">
        <v>3605691</v>
      </c>
      <c r="C21" s="23" t="s">
        <v>685</v>
      </c>
      <c r="D21" s="23" t="s">
        <v>638</v>
      </c>
      <c r="E21" s="24">
        <v>2001</v>
      </c>
      <c r="F21" s="25" t="s">
        <v>153</v>
      </c>
      <c r="G21" s="26" t="s">
        <v>770</v>
      </c>
      <c r="H21" s="22"/>
      <c r="I21" s="27"/>
      <c r="J21" s="28"/>
      <c r="K21" s="23">
        <v>14</v>
      </c>
      <c r="L21" s="79">
        <v>17</v>
      </c>
    </row>
    <row r="22" spans="1:12" ht="28.5" customHeight="1">
      <c r="A22" s="21" t="s">
        <v>85</v>
      </c>
      <c r="B22" s="31">
        <v>3601903</v>
      </c>
      <c r="C22" s="23" t="s">
        <v>279</v>
      </c>
      <c r="D22" s="23" t="s">
        <v>236</v>
      </c>
      <c r="E22" s="24">
        <v>2003</v>
      </c>
      <c r="F22" s="25" t="s">
        <v>260</v>
      </c>
      <c r="G22" s="26" t="s">
        <v>769</v>
      </c>
      <c r="H22" s="22"/>
      <c r="I22" s="27"/>
      <c r="J22" s="28"/>
      <c r="K22" s="23">
        <v>15</v>
      </c>
      <c r="L22" s="79">
        <v>16</v>
      </c>
    </row>
    <row r="23" spans="1:12" ht="28.5" customHeight="1">
      <c r="A23" s="21" t="s">
        <v>65</v>
      </c>
      <c r="B23" s="31">
        <v>3603487</v>
      </c>
      <c r="C23" s="23" t="s">
        <v>650</v>
      </c>
      <c r="D23" s="23" t="s">
        <v>220</v>
      </c>
      <c r="E23" s="24">
        <v>2003</v>
      </c>
      <c r="F23" s="25" t="s">
        <v>130</v>
      </c>
      <c r="G23" s="26" t="s">
        <v>769</v>
      </c>
      <c r="H23" s="23"/>
      <c r="I23" s="27"/>
      <c r="J23" s="28"/>
      <c r="K23" s="23">
        <v>16</v>
      </c>
      <c r="L23" s="79">
        <v>15</v>
      </c>
    </row>
    <row r="24" spans="1:12" ht="28.5" customHeight="1">
      <c r="A24" s="21" t="s">
        <v>75</v>
      </c>
      <c r="B24" s="61">
        <v>3604472</v>
      </c>
      <c r="C24" s="23" t="s">
        <v>888</v>
      </c>
      <c r="D24" s="23" t="s">
        <v>219</v>
      </c>
      <c r="E24" s="24">
        <v>2004</v>
      </c>
      <c r="F24" s="25" t="s">
        <v>370</v>
      </c>
      <c r="G24" s="26" t="s">
        <v>769</v>
      </c>
      <c r="H24" s="23"/>
      <c r="I24" s="27"/>
      <c r="J24" s="28"/>
      <c r="K24" s="23">
        <v>17</v>
      </c>
      <c r="L24" s="79">
        <v>14</v>
      </c>
    </row>
    <row r="25" spans="1:12" ht="28.5" customHeight="1">
      <c r="A25" s="21" t="s">
        <v>63</v>
      </c>
      <c r="B25" s="62">
        <v>3603943</v>
      </c>
      <c r="C25" s="23" t="s">
        <v>673</v>
      </c>
      <c r="D25" s="23" t="s">
        <v>387</v>
      </c>
      <c r="E25" s="24">
        <v>2004</v>
      </c>
      <c r="F25" s="25" t="s">
        <v>127</v>
      </c>
      <c r="G25" s="26" t="s">
        <v>769</v>
      </c>
      <c r="H25" s="23"/>
      <c r="I25" s="27"/>
      <c r="J25" s="28"/>
      <c r="K25" s="23">
        <v>18</v>
      </c>
      <c r="L25" s="79">
        <v>13</v>
      </c>
    </row>
    <row r="26" spans="1:12" ht="28.5" customHeight="1">
      <c r="A26" s="21" t="s">
        <v>63</v>
      </c>
      <c r="B26" s="62">
        <v>3603930</v>
      </c>
      <c r="C26" s="23" t="s">
        <v>585</v>
      </c>
      <c r="D26" s="23" t="s">
        <v>586</v>
      </c>
      <c r="E26" s="24">
        <v>2003</v>
      </c>
      <c r="F26" s="25" t="s">
        <v>127</v>
      </c>
      <c r="G26" s="26" t="s">
        <v>769</v>
      </c>
      <c r="H26" s="23"/>
      <c r="I26" s="27"/>
      <c r="J26" s="28"/>
      <c r="K26" s="23">
        <v>19</v>
      </c>
      <c r="L26" s="79">
        <v>12</v>
      </c>
    </row>
    <row r="27" spans="1:12" ht="28.5" customHeight="1">
      <c r="A27" s="21" t="s">
        <v>63</v>
      </c>
      <c r="B27" s="61">
        <v>3603902</v>
      </c>
      <c r="C27" s="23" t="s">
        <v>354</v>
      </c>
      <c r="D27" s="23" t="s">
        <v>355</v>
      </c>
      <c r="E27" s="24">
        <v>2003</v>
      </c>
      <c r="F27" s="25" t="s">
        <v>127</v>
      </c>
      <c r="G27" s="26" t="s">
        <v>769</v>
      </c>
      <c r="H27" s="23"/>
      <c r="I27" s="27"/>
      <c r="J27" s="28"/>
      <c r="K27" s="23">
        <v>20</v>
      </c>
      <c r="L27" s="79">
        <v>11</v>
      </c>
    </row>
    <row r="28" spans="1:12" ht="28.5" customHeight="1">
      <c r="A28" s="21" t="s">
        <v>71</v>
      </c>
      <c r="B28" s="61">
        <v>3605228</v>
      </c>
      <c r="C28" s="23" t="s">
        <v>163</v>
      </c>
      <c r="D28" s="23" t="s">
        <v>371</v>
      </c>
      <c r="E28" s="24">
        <v>2003</v>
      </c>
      <c r="F28" s="25" t="s">
        <v>153</v>
      </c>
      <c r="G28" s="26" t="s">
        <v>769</v>
      </c>
      <c r="H28" s="23"/>
      <c r="I28" s="27"/>
      <c r="J28" s="28"/>
      <c r="K28" s="23">
        <v>21</v>
      </c>
      <c r="L28" s="79">
        <v>10</v>
      </c>
    </row>
    <row r="29" spans="1:12" ht="28.5" customHeight="1">
      <c r="A29" s="21" t="s">
        <v>65</v>
      </c>
      <c r="B29" s="21">
        <v>3603583</v>
      </c>
      <c r="C29" s="23" t="s">
        <v>592</v>
      </c>
      <c r="D29" s="23" t="s">
        <v>593</v>
      </c>
      <c r="E29" s="24">
        <v>2004</v>
      </c>
      <c r="F29" s="25" t="s">
        <v>130</v>
      </c>
      <c r="G29" s="26" t="s">
        <v>769</v>
      </c>
      <c r="H29" s="23"/>
      <c r="I29" s="27"/>
      <c r="J29" s="28"/>
      <c r="K29" s="23">
        <v>22</v>
      </c>
      <c r="L29" s="79">
        <v>9</v>
      </c>
    </row>
    <row r="30" spans="1:12" ht="28.5" customHeight="1">
      <c r="A30" s="21" t="s">
        <v>66</v>
      </c>
      <c r="B30" s="21">
        <v>3600998</v>
      </c>
      <c r="C30" s="23" t="s">
        <v>653</v>
      </c>
      <c r="D30" s="23" t="s">
        <v>281</v>
      </c>
      <c r="E30" s="24">
        <v>2002</v>
      </c>
      <c r="F30" s="25" t="s">
        <v>157</v>
      </c>
      <c r="G30" s="26" t="s">
        <v>770</v>
      </c>
      <c r="H30" s="23"/>
      <c r="I30" s="27"/>
      <c r="J30" s="28"/>
      <c r="K30" s="23">
        <v>23</v>
      </c>
      <c r="L30" s="79">
        <v>8</v>
      </c>
    </row>
    <row r="31" spans="1:12" ht="28.5" customHeight="1">
      <c r="A31" s="21" t="s">
        <v>60</v>
      </c>
      <c r="B31" s="23">
        <v>3605032</v>
      </c>
      <c r="C31" s="23" t="s">
        <v>564</v>
      </c>
      <c r="D31" s="23" t="s">
        <v>259</v>
      </c>
      <c r="E31" s="24">
        <v>2003</v>
      </c>
      <c r="F31" s="25" t="s">
        <v>125</v>
      </c>
      <c r="G31" s="26" t="s">
        <v>769</v>
      </c>
      <c r="H31" s="23"/>
      <c r="I31" s="27"/>
      <c r="J31" s="28"/>
      <c r="K31" s="23">
        <v>24</v>
      </c>
      <c r="L31" s="79">
        <v>7</v>
      </c>
    </row>
    <row r="32" spans="1:12" ht="28.5" customHeight="1">
      <c r="A32" s="21" t="s">
        <v>65</v>
      </c>
      <c r="B32" s="23">
        <v>3603539</v>
      </c>
      <c r="C32" s="23" t="s">
        <v>673</v>
      </c>
      <c r="D32" s="23" t="s">
        <v>281</v>
      </c>
      <c r="E32" s="24">
        <v>2004</v>
      </c>
      <c r="F32" s="25" t="s">
        <v>130</v>
      </c>
      <c r="G32" s="26" t="s">
        <v>769</v>
      </c>
      <c r="H32" s="23"/>
      <c r="I32" s="27"/>
      <c r="J32" s="28"/>
      <c r="K32" s="23">
        <v>25</v>
      </c>
      <c r="L32" s="79">
        <v>6</v>
      </c>
    </row>
    <row r="33" spans="1:12" ht="28.5" customHeight="1">
      <c r="A33" s="21" t="s">
        <v>67</v>
      </c>
      <c r="B33" s="21">
        <v>3605623</v>
      </c>
      <c r="C33" s="23" t="s">
        <v>381</v>
      </c>
      <c r="D33" s="23" t="s">
        <v>274</v>
      </c>
      <c r="E33" s="24">
        <v>2000</v>
      </c>
      <c r="F33" s="25" t="s">
        <v>187</v>
      </c>
      <c r="G33" s="26" t="s">
        <v>765</v>
      </c>
      <c r="H33" s="23"/>
      <c r="I33" s="27"/>
      <c r="J33" s="28"/>
      <c r="K33" s="23">
        <v>26</v>
      </c>
      <c r="L33" s="79">
        <v>5</v>
      </c>
    </row>
    <row r="34" spans="1:12" ht="28.5" customHeight="1">
      <c r="A34" s="21" t="s">
        <v>75</v>
      </c>
      <c r="B34" s="21">
        <v>3605081</v>
      </c>
      <c r="C34" s="23" t="s">
        <v>867</v>
      </c>
      <c r="D34" s="23" t="s">
        <v>478</v>
      </c>
      <c r="E34" s="24">
        <v>2002</v>
      </c>
      <c r="F34" s="25" t="s">
        <v>370</v>
      </c>
      <c r="G34" s="26" t="s">
        <v>770</v>
      </c>
      <c r="H34" s="23"/>
      <c r="I34" s="27"/>
      <c r="J34" s="28"/>
      <c r="K34" s="23">
        <v>27</v>
      </c>
      <c r="L34" s="79">
        <v>5</v>
      </c>
    </row>
    <row r="35" spans="1:12" ht="28.5" customHeight="1">
      <c r="A35" s="21" t="s">
        <v>63</v>
      </c>
      <c r="B35" s="21">
        <v>3603933</v>
      </c>
      <c r="C35" s="23" t="s">
        <v>610</v>
      </c>
      <c r="D35" s="23" t="s">
        <v>220</v>
      </c>
      <c r="E35" s="24">
        <v>2003</v>
      </c>
      <c r="F35" s="25" t="s">
        <v>127</v>
      </c>
      <c r="G35" s="26" t="s">
        <v>769</v>
      </c>
      <c r="H35" s="23"/>
      <c r="I35" s="27"/>
      <c r="J35" s="28"/>
      <c r="K35" s="23">
        <v>28</v>
      </c>
      <c r="L35" s="79">
        <v>5</v>
      </c>
    </row>
    <row r="36" spans="1:12" ht="28.5" customHeight="1">
      <c r="A36" s="21" t="s">
        <v>65</v>
      </c>
      <c r="B36" s="21">
        <v>3603644</v>
      </c>
      <c r="C36" s="23" t="s">
        <v>420</v>
      </c>
      <c r="D36" s="23" t="s">
        <v>251</v>
      </c>
      <c r="E36" s="24">
        <v>2003</v>
      </c>
      <c r="F36" s="25" t="s">
        <v>130</v>
      </c>
      <c r="G36" s="26" t="s">
        <v>769</v>
      </c>
      <c r="H36" s="23"/>
      <c r="I36" s="27"/>
      <c r="J36" s="28"/>
      <c r="K36" s="23">
        <v>29</v>
      </c>
      <c r="L36" s="79">
        <v>5</v>
      </c>
    </row>
    <row r="37" spans="1:12" ht="28.5" customHeight="1">
      <c r="A37" s="21" t="s">
        <v>65</v>
      </c>
      <c r="B37" s="21">
        <v>3604332</v>
      </c>
      <c r="C37" s="23" t="s">
        <v>475</v>
      </c>
      <c r="D37" s="23" t="s">
        <v>476</v>
      </c>
      <c r="E37" s="24">
        <v>1971</v>
      </c>
      <c r="F37" s="25" t="s">
        <v>130</v>
      </c>
      <c r="G37" s="26" t="s">
        <v>19</v>
      </c>
      <c r="H37" s="23"/>
      <c r="I37" s="27"/>
      <c r="J37" s="28"/>
      <c r="K37" s="23">
        <v>30</v>
      </c>
      <c r="L37" s="79">
        <v>5</v>
      </c>
    </row>
    <row r="38" spans="1:12" ht="28.5" customHeight="1">
      <c r="A38" s="21" t="s">
        <v>69</v>
      </c>
      <c r="B38" s="21">
        <v>3603383</v>
      </c>
      <c r="C38" s="23" t="s">
        <v>467</v>
      </c>
      <c r="D38" s="23" t="s">
        <v>468</v>
      </c>
      <c r="E38" s="24">
        <v>2002</v>
      </c>
      <c r="F38" s="25" t="s">
        <v>145</v>
      </c>
      <c r="G38" s="26" t="s">
        <v>770</v>
      </c>
      <c r="H38" s="23"/>
      <c r="I38" s="27"/>
      <c r="J38" s="28"/>
      <c r="K38" s="23">
        <v>31</v>
      </c>
      <c r="L38" s="79">
        <v>5</v>
      </c>
    </row>
    <row r="39" spans="1:12" ht="28.5" customHeight="1">
      <c r="A39" s="21" t="s">
        <v>75</v>
      </c>
      <c r="B39" s="21">
        <v>3604463</v>
      </c>
      <c r="C39" s="23" t="s">
        <v>865</v>
      </c>
      <c r="D39" s="23" t="s">
        <v>866</v>
      </c>
      <c r="E39" s="24">
        <v>2002</v>
      </c>
      <c r="F39" s="25" t="s">
        <v>370</v>
      </c>
      <c r="G39" s="26" t="s">
        <v>770</v>
      </c>
      <c r="H39" s="23"/>
      <c r="I39" s="27"/>
      <c r="J39" s="28"/>
      <c r="K39" s="23">
        <v>32</v>
      </c>
      <c r="L39" s="79">
        <v>5</v>
      </c>
    </row>
    <row r="40" spans="1:12" ht="28.5" customHeight="1">
      <c r="A40" s="21" t="s">
        <v>66</v>
      </c>
      <c r="B40" s="21">
        <v>3600564</v>
      </c>
      <c r="C40" s="23" t="s">
        <v>448</v>
      </c>
      <c r="D40" s="23" t="s">
        <v>371</v>
      </c>
      <c r="E40" s="24">
        <v>1997</v>
      </c>
      <c r="F40" s="25" t="s">
        <v>157</v>
      </c>
      <c r="G40" s="26" t="s">
        <v>765</v>
      </c>
      <c r="H40" s="23"/>
      <c r="I40" s="27"/>
      <c r="J40" s="28"/>
      <c r="K40" s="23">
        <v>33</v>
      </c>
      <c r="L40" s="79">
        <v>5</v>
      </c>
    </row>
    <row r="41" spans="1:12" ht="28.5" customHeight="1">
      <c r="A41" s="21" t="s">
        <v>65</v>
      </c>
      <c r="B41" s="21">
        <v>3603483</v>
      </c>
      <c r="C41" s="23" t="s">
        <v>280</v>
      </c>
      <c r="D41" s="23" t="s">
        <v>281</v>
      </c>
      <c r="E41" s="24">
        <v>1971</v>
      </c>
      <c r="F41" s="25" t="s">
        <v>130</v>
      </c>
      <c r="G41" s="26" t="s">
        <v>19</v>
      </c>
      <c r="H41" s="23"/>
      <c r="I41" s="27"/>
      <c r="J41" s="28"/>
      <c r="K41" s="23">
        <v>34</v>
      </c>
      <c r="L41" s="79">
        <v>5</v>
      </c>
    </row>
    <row r="42" spans="1:12" ht="28.5" customHeight="1">
      <c r="A42" s="21" t="s">
        <v>75</v>
      </c>
      <c r="B42" s="31">
        <v>3604192</v>
      </c>
      <c r="C42" s="23" t="s">
        <v>633</v>
      </c>
      <c r="D42" s="23" t="s">
        <v>391</v>
      </c>
      <c r="E42" s="24">
        <v>1999</v>
      </c>
      <c r="F42" s="25" t="s">
        <v>370</v>
      </c>
      <c r="G42" s="26" t="s">
        <v>765</v>
      </c>
      <c r="H42" s="23"/>
      <c r="I42" s="27"/>
      <c r="J42" s="28"/>
      <c r="K42" s="23">
        <v>35</v>
      </c>
      <c r="L42" s="79">
        <v>5</v>
      </c>
    </row>
    <row r="43" spans="1:12" ht="28.5" customHeight="1">
      <c r="A43" s="21" t="s">
        <v>65</v>
      </c>
      <c r="B43" s="31">
        <v>3603490</v>
      </c>
      <c r="C43" s="23" t="s">
        <v>302</v>
      </c>
      <c r="D43" s="23" t="s">
        <v>303</v>
      </c>
      <c r="E43" s="24">
        <v>1996</v>
      </c>
      <c r="F43" s="25" t="s">
        <v>130</v>
      </c>
      <c r="G43" s="26" t="s">
        <v>765</v>
      </c>
      <c r="H43" s="23"/>
      <c r="I43" s="27"/>
      <c r="J43" s="28"/>
      <c r="K43" s="23">
        <v>36</v>
      </c>
      <c r="L43" s="79">
        <v>5</v>
      </c>
    </row>
    <row r="44" spans="1:12" ht="28.5" customHeight="1">
      <c r="A44" s="21" t="s">
        <v>67</v>
      </c>
      <c r="B44" s="31">
        <v>3605674</v>
      </c>
      <c r="C44" s="23" t="s">
        <v>902</v>
      </c>
      <c r="D44" s="23" t="s">
        <v>355</v>
      </c>
      <c r="E44" s="24">
        <v>2004</v>
      </c>
      <c r="F44" s="25" t="s">
        <v>187</v>
      </c>
      <c r="G44" s="26" t="s">
        <v>769</v>
      </c>
      <c r="H44" s="23"/>
      <c r="I44" s="27"/>
      <c r="J44" s="28"/>
      <c r="K44" s="23">
        <v>37</v>
      </c>
      <c r="L44" s="79">
        <v>5</v>
      </c>
    </row>
    <row r="45" spans="1:12" ht="28.5" customHeight="1">
      <c r="A45" s="21" t="s">
        <v>65</v>
      </c>
      <c r="B45" s="31">
        <v>3603523</v>
      </c>
      <c r="C45" s="23" t="s">
        <v>459</v>
      </c>
      <c r="D45" s="23" t="s">
        <v>134</v>
      </c>
      <c r="E45" s="24">
        <v>1970</v>
      </c>
      <c r="F45" s="25" t="s">
        <v>130</v>
      </c>
      <c r="G45" s="26" t="s">
        <v>19</v>
      </c>
      <c r="H45" s="23"/>
      <c r="I45" s="27"/>
      <c r="J45" s="28"/>
      <c r="K45" s="23">
        <v>38</v>
      </c>
      <c r="L45" s="79">
        <v>5</v>
      </c>
    </row>
    <row r="46" spans="1:12" ht="28.5" customHeight="1">
      <c r="A46" s="21" t="s">
        <v>65</v>
      </c>
      <c r="B46" s="31">
        <v>3603604</v>
      </c>
      <c r="C46" s="23" t="s">
        <v>717</v>
      </c>
      <c r="D46" s="23" t="s">
        <v>359</v>
      </c>
      <c r="E46" s="24">
        <v>1971</v>
      </c>
      <c r="F46" s="25" t="s">
        <v>130</v>
      </c>
      <c r="G46" s="26" t="s">
        <v>19</v>
      </c>
      <c r="H46" s="23"/>
      <c r="I46" s="27"/>
      <c r="J46" s="28"/>
      <c r="K46" s="23">
        <v>39</v>
      </c>
      <c r="L46" s="79">
        <v>5</v>
      </c>
    </row>
    <row r="47" spans="1:12" ht="28.5" customHeight="1">
      <c r="A47" s="21" t="s">
        <v>65</v>
      </c>
      <c r="B47" s="31">
        <v>3603505</v>
      </c>
      <c r="C47" s="23" t="s">
        <v>388</v>
      </c>
      <c r="D47" s="23" t="s">
        <v>389</v>
      </c>
      <c r="E47" s="24">
        <v>1973</v>
      </c>
      <c r="F47" s="25" t="s">
        <v>130</v>
      </c>
      <c r="G47" s="26" t="s">
        <v>19</v>
      </c>
      <c r="H47" s="23"/>
      <c r="I47" s="27"/>
      <c r="J47" s="28"/>
      <c r="K47" s="23">
        <v>40</v>
      </c>
      <c r="L47" s="79">
        <v>5</v>
      </c>
    </row>
    <row r="48" spans="1:12" ht="28.5" customHeight="1">
      <c r="A48" s="21" t="s">
        <v>65</v>
      </c>
      <c r="B48" s="31">
        <v>3603473</v>
      </c>
      <c r="C48" s="23" t="s">
        <v>235</v>
      </c>
      <c r="D48" s="23" t="s">
        <v>237</v>
      </c>
      <c r="E48" s="24">
        <v>1965</v>
      </c>
      <c r="F48" s="25" t="s">
        <v>130</v>
      </c>
      <c r="G48" s="26" t="s">
        <v>767</v>
      </c>
      <c r="H48" s="23"/>
      <c r="I48" s="27"/>
      <c r="J48" s="28"/>
      <c r="K48" s="23">
        <v>41</v>
      </c>
      <c r="L48" s="79">
        <v>5</v>
      </c>
    </row>
    <row r="49" spans="1:12" ht="28.5" customHeight="1">
      <c r="A49" s="21" t="s">
        <v>77</v>
      </c>
      <c r="B49" s="31">
        <v>3603789</v>
      </c>
      <c r="C49" s="23" t="s">
        <v>546</v>
      </c>
      <c r="D49" s="23" t="s">
        <v>547</v>
      </c>
      <c r="E49" s="24">
        <v>1995</v>
      </c>
      <c r="F49" s="25" t="s">
        <v>201</v>
      </c>
      <c r="G49" s="26" t="s">
        <v>765</v>
      </c>
      <c r="H49" s="23"/>
      <c r="I49" s="27"/>
      <c r="J49" s="28"/>
      <c r="K49" s="23">
        <v>42</v>
      </c>
      <c r="L49" s="79">
        <v>5</v>
      </c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3" t="s">
        <v>40</v>
      </c>
      <c r="L50" s="21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3"/>
      <c r="L51" s="21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3"/>
      <c r="L52" s="21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3"/>
      <c r="L53" s="21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3"/>
      <c r="L54" s="21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3"/>
      <c r="L55" s="21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3"/>
      <c r="L56" s="21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3"/>
      <c r="L57" s="21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3"/>
      <c r="L58" s="21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3"/>
      <c r="L59" s="21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3"/>
      <c r="L60" s="21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3"/>
      <c r="L61" s="21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3"/>
      <c r="L62" s="21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3"/>
      <c r="L63" s="21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3"/>
      <c r="L64" s="21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3"/>
      <c r="L65" s="21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3"/>
      <c r="L66" s="21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3"/>
      <c r="L67" s="21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3"/>
      <c r="L68" s="21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3"/>
      <c r="L69" s="21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3"/>
      <c r="L70" s="21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3"/>
      <c r="L71" s="21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3"/>
      <c r="L72" s="21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3"/>
      <c r="L73" s="21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3"/>
      <c r="L74" s="21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3">
        <v>68</v>
      </c>
      <c r="L75" s="21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3">
        <v>69</v>
      </c>
      <c r="L76" s="21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3">
        <v>70</v>
      </c>
      <c r="L77" s="21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3">
        <v>71</v>
      </c>
      <c r="L78" s="21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3">
        <v>72</v>
      </c>
      <c r="L79" s="21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3">
        <v>73</v>
      </c>
      <c r="L80" s="21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3">
        <v>74</v>
      </c>
      <c r="L81" s="21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3">
        <v>75</v>
      </c>
      <c r="L82" s="21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3">
        <v>76</v>
      </c>
      <c r="L83" s="21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3">
        <v>77</v>
      </c>
      <c r="L84" s="21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3">
        <v>78</v>
      </c>
      <c r="L85" s="21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3">
        <v>79</v>
      </c>
      <c r="L86" s="21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3">
        <v>80</v>
      </c>
      <c r="L87" s="21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3">
        <v>81</v>
      </c>
      <c r="L88" s="21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3">
        <v>82</v>
      </c>
      <c r="L89" s="21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3">
        <v>83</v>
      </c>
      <c r="L90" s="21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3">
        <v>84</v>
      </c>
      <c r="L91" s="21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3">
        <v>85</v>
      </c>
      <c r="L92" s="21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3">
        <v>86</v>
      </c>
      <c r="L93" s="21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3">
        <v>87</v>
      </c>
      <c r="L94" s="21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1"/>
      <c r="I95" s="21"/>
      <c r="J95" s="21"/>
      <c r="K95" s="23">
        <v>88</v>
      </c>
      <c r="L95" s="21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1"/>
      <c r="I96" s="21"/>
      <c r="J96" s="21"/>
      <c r="K96" s="23">
        <v>89</v>
      </c>
      <c r="L96" s="21"/>
    </row>
    <row r="97" spans="1:12" ht="28.5" customHeight="1">
      <c r="A97" s="21">
        <v>0</v>
      </c>
      <c r="B97" s="21"/>
      <c r="C97" s="21">
        <v>0</v>
      </c>
      <c r="D97" s="21">
        <v>0</v>
      </c>
      <c r="E97" s="21">
        <v>1900</v>
      </c>
      <c r="F97" s="21">
        <v>0</v>
      </c>
      <c r="G97" s="21" t="s">
        <v>912</v>
      </c>
      <c r="H97" s="21"/>
      <c r="I97" s="21"/>
      <c r="J97" s="21"/>
      <c r="K97" s="23">
        <v>90</v>
      </c>
      <c r="L97" s="21"/>
    </row>
    <row r="98" spans="1:12" ht="28.5" customHeight="1">
      <c r="A98" s="21">
        <v>0</v>
      </c>
      <c r="B98" s="21"/>
      <c r="C98" s="21">
        <v>0</v>
      </c>
      <c r="D98" s="21">
        <v>0</v>
      </c>
      <c r="E98" s="21">
        <v>1900</v>
      </c>
      <c r="F98" s="21">
        <v>0</v>
      </c>
      <c r="G98" s="21" t="s">
        <v>912</v>
      </c>
      <c r="H98" s="21"/>
      <c r="I98" s="21"/>
      <c r="J98" s="21"/>
      <c r="K98" s="23">
        <v>91</v>
      </c>
      <c r="L98" s="21"/>
    </row>
    <row r="99" spans="1:12" ht="28.5" customHeight="1">
      <c r="A99" s="21">
        <v>0</v>
      </c>
      <c r="B99" s="21"/>
      <c r="C99" s="21">
        <v>0</v>
      </c>
      <c r="D99" s="21">
        <v>0</v>
      </c>
      <c r="E99" s="21">
        <v>1900</v>
      </c>
      <c r="F99" s="21">
        <v>0</v>
      </c>
      <c r="G99" s="21" t="s">
        <v>912</v>
      </c>
      <c r="H99" s="21"/>
      <c r="I99" s="21"/>
      <c r="J99" s="21"/>
      <c r="K99" s="23">
        <v>92</v>
      </c>
      <c r="L99" s="44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23">
        <v>93</v>
      </c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50:B100">
    <cfRule type="duplicateValues" priority="14" dxfId="188">
      <formula>AND(COUNTIF($B$50:$B$100,B50)&gt;1,NOT(ISBLANK(B50)))</formula>
    </cfRule>
  </conditionalFormatting>
  <conditionalFormatting sqref="B3:B7 B50:B65536">
    <cfRule type="duplicateValues" priority="8" dxfId="188">
      <formula>AND(COUNTIF($B$3:$B$7,B3)+COUNTIF($B$50:$B$65536,B3)&gt;1,NOT(ISBLANK(B3)))</formula>
    </cfRule>
  </conditionalFormatting>
  <conditionalFormatting sqref="B1:B2">
    <cfRule type="duplicateValues" priority="7" dxfId="188">
      <formula>AND(COUNTIF($B$1:$B$2,B1)&gt;1,NOT(ISBLANK(B1)))</formula>
    </cfRule>
  </conditionalFormatting>
  <conditionalFormatting sqref="B35:B48">
    <cfRule type="duplicateValues" priority="6" dxfId="188">
      <formula>AND(COUNTIF($B$35:$B$48,B35)&gt;1,NOT(ISBLANK(B35)))</formula>
    </cfRule>
  </conditionalFormatting>
  <conditionalFormatting sqref="B35:B48">
    <cfRule type="duplicateValues" priority="5" dxfId="188">
      <formula>AND(COUNTIF($B$35:$B$48,B35)&gt;1,NOT(ISBLANK(B35)))</formula>
    </cfRule>
  </conditionalFormatting>
  <conditionalFormatting sqref="B11:B24 B26:B34">
    <cfRule type="duplicateValues" priority="4" dxfId="188">
      <formula>AND(COUNTIF($B$11:$B$24,B11)+COUNTIF($B$26:$B$34,B11)&gt;1,NOT(ISBLANK(B11)))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49">
    <cfRule type="duplicateValues" priority="1" dxfId="188">
      <formula>AND(COUNTIF($B$11:$B$49,B11)&gt;1,NOT(ISBLANK(B11)))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N79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71093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61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53</v>
      </c>
      <c r="C4" s="131"/>
      <c r="D4" s="134" t="s">
        <v>104</v>
      </c>
      <c r="E4" s="123"/>
      <c r="F4" s="136" t="s">
        <v>40</v>
      </c>
      <c r="G4" s="140" t="s">
        <v>40</v>
      </c>
      <c r="H4" s="141"/>
      <c r="I4" s="128"/>
      <c r="J4" s="144">
        <v>43865.588565046295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63</v>
      </c>
      <c r="B8" s="59">
        <v>3603996</v>
      </c>
      <c r="C8" s="23" t="s">
        <v>504</v>
      </c>
      <c r="D8" s="23" t="s">
        <v>185</v>
      </c>
      <c r="E8" s="24">
        <v>1998</v>
      </c>
      <c r="F8" s="25" t="s">
        <v>127</v>
      </c>
      <c r="G8" s="26" t="s">
        <v>97</v>
      </c>
      <c r="H8" s="23"/>
      <c r="I8" s="27"/>
      <c r="J8" s="28"/>
      <c r="K8" s="23">
        <v>1</v>
      </c>
      <c r="L8" s="56">
        <v>30</v>
      </c>
      <c r="M8" s="37" t="s">
        <v>90</v>
      </c>
      <c r="N8" s="37" t="s">
        <v>89</v>
      </c>
    </row>
    <row r="9" spans="1:14" ht="28.5" customHeight="1">
      <c r="A9" s="21" t="s">
        <v>67</v>
      </c>
      <c r="B9" s="60">
        <v>3605642</v>
      </c>
      <c r="C9" s="23" t="s">
        <v>800</v>
      </c>
      <c r="D9" s="23" t="s">
        <v>199</v>
      </c>
      <c r="E9" s="24">
        <v>2001</v>
      </c>
      <c r="F9" s="25" t="s">
        <v>187</v>
      </c>
      <c r="G9" s="26" t="s">
        <v>762</v>
      </c>
      <c r="H9" s="23"/>
      <c r="I9" s="27"/>
      <c r="J9" s="28"/>
      <c r="K9" s="23">
        <v>2</v>
      </c>
      <c r="L9" s="56">
        <v>29</v>
      </c>
      <c r="M9" s="37" t="s">
        <v>91</v>
      </c>
      <c r="N9" s="37" t="s">
        <v>94</v>
      </c>
    </row>
    <row r="10" spans="1:14" ht="28.5" customHeight="1">
      <c r="A10" s="21" t="s">
        <v>63</v>
      </c>
      <c r="B10" s="59">
        <v>3604001</v>
      </c>
      <c r="C10" s="23" t="s">
        <v>610</v>
      </c>
      <c r="D10" s="23" t="s">
        <v>152</v>
      </c>
      <c r="E10" s="24">
        <v>1994</v>
      </c>
      <c r="F10" s="25" t="s">
        <v>127</v>
      </c>
      <c r="G10" s="26" t="s">
        <v>97</v>
      </c>
      <c r="H10" s="23"/>
      <c r="I10" s="27"/>
      <c r="J10" s="28"/>
      <c r="K10" s="23">
        <v>3</v>
      </c>
      <c r="L10" s="79">
        <v>28</v>
      </c>
      <c r="M10" s="37" t="s">
        <v>92</v>
      </c>
      <c r="N10" s="37" t="s">
        <v>95</v>
      </c>
    </row>
    <row r="11" spans="1:14" ht="28.5" customHeight="1">
      <c r="A11" s="21" t="s">
        <v>66</v>
      </c>
      <c r="B11" s="60">
        <v>3600536</v>
      </c>
      <c r="C11" s="23" t="s">
        <v>676</v>
      </c>
      <c r="D11" s="23" t="s">
        <v>225</v>
      </c>
      <c r="E11" s="24">
        <v>1992</v>
      </c>
      <c r="F11" s="25" t="s">
        <v>157</v>
      </c>
      <c r="G11" s="26" t="s">
        <v>97</v>
      </c>
      <c r="H11" s="23"/>
      <c r="I11" s="27"/>
      <c r="J11" s="28"/>
      <c r="K11" s="23">
        <v>4</v>
      </c>
      <c r="L11" s="79">
        <v>27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50">
        <v>3604723</v>
      </c>
      <c r="C12" s="23" t="s">
        <v>778</v>
      </c>
      <c r="D12" s="23" t="s">
        <v>186</v>
      </c>
      <c r="E12" s="24">
        <v>1999</v>
      </c>
      <c r="F12" s="25" t="s">
        <v>127</v>
      </c>
      <c r="G12" s="26" t="s">
        <v>97</v>
      </c>
      <c r="H12" s="23"/>
      <c r="I12" s="27"/>
      <c r="J12" s="28"/>
      <c r="K12" s="23">
        <v>5</v>
      </c>
      <c r="L12" s="79">
        <v>26</v>
      </c>
      <c r="M12" s="53" t="s">
        <v>101</v>
      </c>
      <c r="N12" s="52" t="s">
        <v>112</v>
      </c>
    </row>
    <row r="13" spans="1:14" ht="28.5" customHeight="1">
      <c r="A13" s="21" t="s">
        <v>73</v>
      </c>
      <c r="B13" s="49">
        <v>3604288</v>
      </c>
      <c r="C13" s="23" t="s">
        <v>545</v>
      </c>
      <c r="D13" s="23" t="s">
        <v>161</v>
      </c>
      <c r="E13" s="24">
        <v>2004</v>
      </c>
      <c r="F13" s="25" t="s">
        <v>137</v>
      </c>
      <c r="G13" s="26" t="s">
        <v>768</v>
      </c>
      <c r="H13" s="23"/>
      <c r="I13" s="27"/>
      <c r="J13" s="28"/>
      <c r="K13" s="23">
        <v>6</v>
      </c>
      <c r="L13" s="79">
        <v>25</v>
      </c>
      <c r="M13" s="53" t="s">
        <v>110</v>
      </c>
      <c r="N13" s="52" t="s">
        <v>111</v>
      </c>
    </row>
    <row r="14" spans="1:12" ht="28.5" customHeight="1">
      <c r="A14" s="21" t="s">
        <v>60</v>
      </c>
      <c r="B14" s="49">
        <v>3604159</v>
      </c>
      <c r="C14" s="23" t="s">
        <v>724</v>
      </c>
      <c r="D14" s="23" t="s">
        <v>720</v>
      </c>
      <c r="E14" s="24">
        <v>2002</v>
      </c>
      <c r="F14" s="25" t="s">
        <v>125</v>
      </c>
      <c r="G14" s="26" t="s">
        <v>762</v>
      </c>
      <c r="H14" s="23"/>
      <c r="I14" s="27"/>
      <c r="J14" s="28"/>
      <c r="K14" s="23">
        <v>7</v>
      </c>
      <c r="L14" s="79">
        <v>24</v>
      </c>
    </row>
    <row r="15" spans="1:12" ht="28.5" customHeight="1">
      <c r="A15" s="21" t="s">
        <v>65</v>
      </c>
      <c r="B15" s="49">
        <v>3603517</v>
      </c>
      <c r="C15" s="23" t="s">
        <v>433</v>
      </c>
      <c r="D15" s="23" t="s">
        <v>436</v>
      </c>
      <c r="E15" s="24">
        <v>2004</v>
      </c>
      <c r="F15" s="25" t="s">
        <v>130</v>
      </c>
      <c r="G15" s="26" t="s">
        <v>768</v>
      </c>
      <c r="H15" s="23"/>
      <c r="I15" s="27"/>
      <c r="J15" s="28"/>
      <c r="K15" s="23">
        <v>8</v>
      </c>
      <c r="L15" s="79">
        <v>23</v>
      </c>
    </row>
    <row r="16" spans="1:12" ht="28.5" customHeight="1">
      <c r="A16" s="21" t="s">
        <v>71</v>
      </c>
      <c r="B16" s="49">
        <v>3604780</v>
      </c>
      <c r="C16" s="23" t="s">
        <v>336</v>
      </c>
      <c r="D16" s="23" t="s">
        <v>191</v>
      </c>
      <c r="E16" s="24">
        <v>2003</v>
      </c>
      <c r="F16" s="25" t="s">
        <v>153</v>
      </c>
      <c r="G16" s="26" t="s">
        <v>768</v>
      </c>
      <c r="H16" s="23"/>
      <c r="I16" s="27"/>
      <c r="J16" s="28"/>
      <c r="K16" s="23">
        <v>9</v>
      </c>
      <c r="L16" s="79">
        <v>22</v>
      </c>
    </row>
    <row r="17" spans="1:12" ht="28.5" customHeight="1">
      <c r="A17" s="21" t="s">
        <v>65</v>
      </c>
      <c r="B17" s="31">
        <v>3603621</v>
      </c>
      <c r="C17" s="23" t="s">
        <v>367</v>
      </c>
      <c r="D17" s="23" t="s">
        <v>272</v>
      </c>
      <c r="E17" s="24">
        <v>1987</v>
      </c>
      <c r="F17" s="25" t="s">
        <v>130</v>
      </c>
      <c r="G17" s="26" t="s">
        <v>97</v>
      </c>
      <c r="H17" s="23"/>
      <c r="I17" s="27"/>
      <c r="J17" s="28"/>
      <c r="K17" s="23">
        <v>10</v>
      </c>
      <c r="L17" s="79">
        <v>21</v>
      </c>
    </row>
    <row r="18" spans="1:12" ht="28.5" customHeight="1">
      <c r="A18" s="21" t="s">
        <v>62</v>
      </c>
      <c r="B18" s="60">
        <v>3604693</v>
      </c>
      <c r="C18" s="23" t="s">
        <v>894</v>
      </c>
      <c r="D18" s="23" t="s">
        <v>895</v>
      </c>
      <c r="E18" s="24">
        <v>2001</v>
      </c>
      <c r="F18" s="25" t="s">
        <v>772</v>
      </c>
      <c r="G18" s="26" t="s">
        <v>762</v>
      </c>
      <c r="H18" s="81"/>
      <c r="I18" s="81"/>
      <c r="J18" s="82"/>
      <c r="K18" s="23">
        <v>11</v>
      </c>
      <c r="L18" s="79">
        <v>20</v>
      </c>
    </row>
    <row r="19" spans="1:12" ht="28.5" customHeight="1">
      <c r="A19" s="21" t="s">
        <v>73</v>
      </c>
      <c r="B19" s="31">
        <v>3604289</v>
      </c>
      <c r="C19" s="23" t="s">
        <v>557</v>
      </c>
      <c r="D19" s="23" t="s">
        <v>140</v>
      </c>
      <c r="E19" s="24">
        <v>2004</v>
      </c>
      <c r="F19" s="25" t="s">
        <v>137</v>
      </c>
      <c r="G19" s="26" t="s">
        <v>768</v>
      </c>
      <c r="H19" s="23"/>
      <c r="I19" s="21"/>
      <c r="J19" s="21"/>
      <c r="K19" s="23">
        <v>12</v>
      </c>
      <c r="L19" s="79">
        <v>19</v>
      </c>
    </row>
    <row r="20" spans="1:12" ht="28.5" customHeight="1">
      <c r="A20" s="21" t="s">
        <v>63</v>
      </c>
      <c r="B20" s="31">
        <v>3603935</v>
      </c>
      <c r="C20" s="23" t="s">
        <v>626</v>
      </c>
      <c r="D20" s="23" t="s">
        <v>195</v>
      </c>
      <c r="E20" s="24">
        <v>2003</v>
      </c>
      <c r="F20" s="25" t="s">
        <v>127</v>
      </c>
      <c r="G20" s="26" t="s">
        <v>768</v>
      </c>
      <c r="H20" s="23"/>
      <c r="I20" s="21"/>
      <c r="J20" s="21"/>
      <c r="K20" s="23">
        <v>13</v>
      </c>
      <c r="L20" s="79">
        <v>18</v>
      </c>
    </row>
    <row r="21" spans="1:12" ht="28.5" customHeight="1">
      <c r="A21" s="21" t="s">
        <v>73</v>
      </c>
      <c r="B21" s="31">
        <v>3604267</v>
      </c>
      <c r="C21" s="23" t="s">
        <v>433</v>
      </c>
      <c r="D21" s="23" t="s">
        <v>435</v>
      </c>
      <c r="E21" s="24">
        <v>2004</v>
      </c>
      <c r="F21" s="25" t="s">
        <v>137</v>
      </c>
      <c r="G21" s="26" t="s">
        <v>768</v>
      </c>
      <c r="H21" s="23"/>
      <c r="I21" s="21"/>
      <c r="J21" s="21"/>
      <c r="K21" s="23">
        <v>14</v>
      </c>
      <c r="L21" s="79">
        <v>17</v>
      </c>
    </row>
    <row r="22" spans="1:12" ht="28.5" customHeight="1">
      <c r="A22" s="21" t="s">
        <v>65</v>
      </c>
      <c r="B22" s="31">
        <v>3603587</v>
      </c>
      <c r="C22" s="23" t="s">
        <v>634</v>
      </c>
      <c r="D22" s="23" t="s">
        <v>173</v>
      </c>
      <c r="E22" s="24">
        <v>1995</v>
      </c>
      <c r="F22" s="25" t="s">
        <v>130</v>
      </c>
      <c r="G22" s="26" t="s">
        <v>97</v>
      </c>
      <c r="H22" s="23"/>
      <c r="I22" s="21"/>
      <c r="J22" s="21"/>
      <c r="K22" s="23">
        <v>15</v>
      </c>
      <c r="L22" s="79">
        <v>16</v>
      </c>
    </row>
    <row r="23" spans="1:12" ht="28.5" customHeight="1">
      <c r="A23" s="21" t="s">
        <v>63</v>
      </c>
      <c r="B23" s="31">
        <v>3603914</v>
      </c>
      <c r="C23" s="23" t="s">
        <v>392</v>
      </c>
      <c r="D23" s="23" t="s">
        <v>203</v>
      </c>
      <c r="E23" s="24">
        <v>2002</v>
      </c>
      <c r="F23" s="25" t="s">
        <v>127</v>
      </c>
      <c r="G23" s="26" t="s">
        <v>762</v>
      </c>
      <c r="H23" s="23"/>
      <c r="I23" s="21"/>
      <c r="J23" s="21"/>
      <c r="K23" s="23">
        <v>16</v>
      </c>
      <c r="L23" s="79">
        <v>15</v>
      </c>
    </row>
    <row r="24" spans="1:12" ht="28.5" customHeight="1">
      <c r="A24" s="21" t="s">
        <v>119</v>
      </c>
      <c r="B24" s="61">
        <v>3602682</v>
      </c>
      <c r="C24" s="23" t="s">
        <v>200</v>
      </c>
      <c r="D24" s="23" t="s">
        <v>181</v>
      </c>
      <c r="E24" s="24">
        <v>2001</v>
      </c>
      <c r="F24" s="25" t="s">
        <v>120</v>
      </c>
      <c r="G24" s="26" t="s">
        <v>762</v>
      </c>
      <c r="H24" s="23"/>
      <c r="I24" s="21"/>
      <c r="J24" s="21"/>
      <c r="K24" s="23">
        <v>17</v>
      </c>
      <c r="L24" s="79">
        <v>14</v>
      </c>
    </row>
    <row r="25" spans="1:12" ht="28.5" customHeight="1">
      <c r="A25" s="21" t="s">
        <v>65</v>
      </c>
      <c r="B25" s="62">
        <v>3605871</v>
      </c>
      <c r="C25" s="23" t="s">
        <v>827</v>
      </c>
      <c r="D25" s="23" t="s">
        <v>828</v>
      </c>
      <c r="E25" s="24">
        <v>2001</v>
      </c>
      <c r="F25" s="25" t="s">
        <v>130</v>
      </c>
      <c r="G25" s="26" t="s">
        <v>762</v>
      </c>
      <c r="H25" s="23"/>
      <c r="I25" s="21"/>
      <c r="J25" s="21"/>
      <c r="K25" s="23">
        <v>18</v>
      </c>
      <c r="L25" s="79">
        <v>13</v>
      </c>
    </row>
    <row r="26" spans="1:12" ht="28.5" customHeight="1">
      <c r="A26" s="21" t="s">
        <v>71</v>
      </c>
      <c r="B26" s="62">
        <v>3602543</v>
      </c>
      <c r="C26" s="23" t="s">
        <v>301</v>
      </c>
      <c r="D26" s="23" t="s">
        <v>203</v>
      </c>
      <c r="E26" s="24">
        <v>2004</v>
      </c>
      <c r="F26" s="25" t="s">
        <v>153</v>
      </c>
      <c r="G26" s="26" t="s">
        <v>768</v>
      </c>
      <c r="H26" s="23"/>
      <c r="I26" s="21"/>
      <c r="J26" s="21"/>
      <c r="K26" s="23">
        <v>19</v>
      </c>
      <c r="L26" s="79">
        <v>12</v>
      </c>
    </row>
    <row r="27" spans="1:12" ht="28.5" customHeight="1">
      <c r="A27" s="21" t="s">
        <v>63</v>
      </c>
      <c r="B27" s="61">
        <v>3603950</v>
      </c>
      <c r="C27" s="23" t="s">
        <v>718</v>
      </c>
      <c r="D27" s="23" t="s">
        <v>233</v>
      </c>
      <c r="E27" s="24">
        <v>2001</v>
      </c>
      <c r="F27" s="25" t="s">
        <v>127</v>
      </c>
      <c r="G27" s="26" t="s">
        <v>762</v>
      </c>
      <c r="H27" s="23"/>
      <c r="I27" s="27"/>
      <c r="J27" s="28"/>
      <c r="K27" s="23">
        <v>20</v>
      </c>
      <c r="L27" s="79">
        <v>11</v>
      </c>
    </row>
    <row r="28" spans="1:12" ht="28.5" customHeight="1">
      <c r="A28" s="21" t="s">
        <v>60</v>
      </c>
      <c r="B28" s="61">
        <v>3603712</v>
      </c>
      <c r="C28" s="23" t="s">
        <v>353</v>
      </c>
      <c r="D28" s="23" t="s">
        <v>164</v>
      </c>
      <c r="E28" s="24">
        <v>2004</v>
      </c>
      <c r="F28" s="25" t="s">
        <v>125</v>
      </c>
      <c r="G28" s="26" t="s">
        <v>768</v>
      </c>
      <c r="H28" s="23"/>
      <c r="I28" s="27"/>
      <c r="J28" s="28"/>
      <c r="K28" s="23">
        <v>21</v>
      </c>
      <c r="L28" s="79">
        <v>10</v>
      </c>
    </row>
    <row r="29" spans="1:12" ht="28.5" customHeight="1">
      <c r="A29" s="21" t="s">
        <v>65</v>
      </c>
      <c r="B29" s="21">
        <v>3603481</v>
      </c>
      <c r="C29" s="23" t="s">
        <v>735</v>
      </c>
      <c r="D29" s="23" t="s">
        <v>272</v>
      </c>
      <c r="E29" s="24">
        <v>1997</v>
      </c>
      <c r="F29" s="25" t="s">
        <v>130</v>
      </c>
      <c r="G29" s="26" t="s">
        <v>97</v>
      </c>
      <c r="H29" s="23"/>
      <c r="I29" s="27"/>
      <c r="J29" s="28"/>
      <c r="K29" s="23">
        <v>22</v>
      </c>
      <c r="L29" s="79">
        <v>9</v>
      </c>
    </row>
    <row r="30" spans="1:12" ht="28.5" customHeight="1">
      <c r="A30" s="21" t="s">
        <v>66</v>
      </c>
      <c r="B30" s="21">
        <v>3600537</v>
      </c>
      <c r="C30" s="23" t="s">
        <v>677</v>
      </c>
      <c r="D30" s="23" t="s">
        <v>679</v>
      </c>
      <c r="E30" s="24">
        <v>2002</v>
      </c>
      <c r="F30" s="25" t="s">
        <v>157</v>
      </c>
      <c r="G30" s="26" t="s">
        <v>762</v>
      </c>
      <c r="H30" s="23"/>
      <c r="I30" s="27"/>
      <c r="J30" s="28"/>
      <c r="K30" s="23">
        <v>23</v>
      </c>
      <c r="L30" s="79">
        <v>8</v>
      </c>
    </row>
    <row r="31" spans="1:12" ht="28.5" customHeight="1">
      <c r="A31" s="21" t="s">
        <v>66</v>
      </c>
      <c r="B31" s="23">
        <v>3601000</v>
      </c>
      <c r="C31" s="23" t="s">
        <v>304</v>
      </c>
      <c r="D31" s="23" t="s">
        <v>185</v>
      </c>
      <c r="E31" s="24">
        <v>1995</v>
      </c>
      <c r="F31" s="25" t="s">
        <v>157</v>
      </c>
      <c r="G31" s="26" t="s">
        <v>97</v>
      </c>
      <c r="H31" s="23"/>
      <c r="I31" s="27"/>
      <c r="J31" s="28"/>
      <c r="K31" s="23">
        <v>24</v>
      </c>
      <c r="L31" s="79">
        <v>7</v>
      </c>
    </row>
    <row r="32" spans="1:12" ht="28.5" customHeight="1">
      <c r="A32" s="21" t="s">
        <v>65</v>
      </c>
      <c r="B32" s="23">
        <v>3603557</v>
      </c>
      <c r="C32" s="23" t="s">
        <v>562</v>
      </c>
      <c r="D32" s="23" t="s">
        <v>173</v>
      </c>
      <c r="E32" s="24">
        <v>2004</v>
      </c>
      <c r="F32" s="25" t="s">
        <v>130</v>
      </c>
      <c r="G32" s="26" t="s">
        <v>768</v>
      </c>
      <c r="H32" s="23"/>
      <c r="I32" s="21"/>
      <c r="J32" s="21"/>
      <c r="K32" s="23">
        <v>25</v>
      </c>
      <c r="L32" s="79">
        <v>6</v>
      </c>
    </row>
    <row r="33" spans="1:12" ht="28.5" customHeight="1">
      <c r="A33" s="21" t="s">
        <v>71</v>
      </c>
      <c r="B33" s="21">
        <v>3603755</v>
      </c>
      <c r="C33" s="23" t="s">
        <v>271</v>
      </c>
      <c r="D33" s="23" t="s">
        <v>272</v>
      </c>
      <c r="E33" s="24">
        <v>2001</v>
      </c>
      <c r="F33" s="25" t="s">
        <v>153</v>
      </c>
      <c r="G33" s="26" t="s">
        <v>762</v>
      </c>
      <c r="H33" s="23"/>
      <c r="I33" s="21"/>
      <c r="J33" s="21"/>
      <c r="K33" s="23">
        <v>26</v>
      </c>
      <c r="L33" s="79">
        <v>5</v>
      </c>
    </row>
    <row r="34" spans="1:12" ht="28.5" customHeight="1">
      <c r="A34" s="21" t="s">
        <v>65</v>
      </c>
      <c r="B34" s="21">
        <v>3603464</v>
      </c>
      <c r="C34" s="23" t="s">
        <v>159</v>
      </c>
      <c r="D34" s="23" t="s">
        <v>161</v>
      </c>
      <c r="E34" s="24">
        <v>2004</v>
      </c>
      <c r="F34" s="25" t="s">
        <v>130</v>
      </c>
      <c r="G34" s="26" t="s">
        <v>768</v>
      </c>
      <c r="H34" s="23"/>
      <c r="I34" s="27"/>
      <c r="J34" s="28"/>
      <c r="K34" s="23">
        <v>27</v>
      </c>
      <c r="L34" s="79">
        <v>5</v>
      </c>
    </row>
    <row r="35" spans="1:12" ht="28.5" customHeight="1">
      <c r="A35" s="21" t="s">
        <v>65</v>
      </c>
      <c r="B35" s="21">
        <v>3603660</v>
      </c>
      <c r="C35" s="23" t="s">
        <v>534</v>
      </c>
      <c r="D35" s="23" t="s">
        <v>272</v>
      </c>
      <c r="E35" s="24">
        <v>2004</v>
      </c>
      <c r="F35" s="25" t="s">
        <v>130</v>
      </c>
      <c r="G35" s="26" t="s">
        <v>768</v>
      </c>
      <c r="H35" s="23"/>
      <c r="I35" s="27"/>
      <c r="J35" s="28"/>
      <c r="K35" s="23">
        <v>28</v>
      </c>
      <c r="L35" s="79">
        <v>5</v>
      </c>
    </row>
    <row r="36" spans="1:12" ht="28.5" customHeight="1">
      <c r="A36" s="21" t="s">
        <v>73</v>
      </c>
      <c r="B36" s="21">
        <v>3604314</v>
      </c>
      <c r="C36" s="23" t="s">
        <v>707</v>
      </c>
      <c r="D36" s="23" t="s">
        <v>172</v>
      </c>
      <c r="E36" s="24">
        <v>1999</v>
      </c>
      <c r="F36" s="25" t="s">
        <v>137</v>
      </c>
      <c r="G36" s="26" t="s">
        <v>97</v>
      </c>
      <c r="H36" s="23"/>
      <c r="I36" s="27"/>
      <c r="J36" s="28"/>
      <c r="K36" s="23">
        <v>29</v>
      </c>
      <c r="L36" s="79">
        <v>5</v>
      </c>
    </row>
    <row r="37" spans="1:12" ht="28.5" customHeight="1">
      <c r="A37" s="21" t="s">
        <v>58</v>
      </c>
      <c r="B37" s="21">
        <v>3605433</v>
      </c>
      <c r="C37" s="23" t="s">
        <v>883</v>
      </c>
      <c r="D37" s="23" t="s">
        <v>365</v>
      </c>
      <c r="E37" s="24">
        <v>2003</v>
      </c>
      <c r="F37" s="25" t="s">
        <v>162</v>
      </c>
      <c r="G37" s="26" t="s">
        <v>768</v>
      </c>
      <c r="H37" s="23"/>
      <c r="I37" s="27"/>
      <c r="J37" s="28"/>
      <c r="K37" s="23">
        <v>30</v>
      </c>
      <c r="L37" s="79">
        <v>5</v>
      </c>
    </row>
    <row r="38" spans="1:12" ht="28.5" customHeight="1">
      <c r="A38" s="21" t="s">
        <v>71</v>
      </c>
      <c r="B38" s="21">
        <v>3605861</v>
      </c>
      <c r="C38" s="23" t="s">
        <v>590</v>
      </c>
      <c r="D38" s="23" t="s">
        <v>293</v>
      </c>
      <c r="E38" s="24">
        <v>2004</v>
      </c>
      <c r="F38" s="25" t="s">
        <v>153</v>
      </c>
      <c r="G38" s="26" t="s">
        <v>768</v>
      </c>
      <c r="H38" s="23"/>
      <c r="I38" s="27"/>
      <c r="J38" s="28"/>
      <c r="K38" s="23">
        <v>31</v>
      </c>
      <c r="L38" s="79">
        <v>5</v>
      </c>
    </row>
    <row r="39" spans="1:12" ht="28.5" customHeight="1">
      <c r="A39" s="21" t="s">
        <v>60</v>
      </c>
      <c r="B39" s="21">
        <v>3604154</v>
      </c>
      <c r="C39" s="23" t="s">
        <v>297</v>
      </c>
      <c r="D39" s="23" t="s">
        <v>298</v>
      </c>
      <c r="E39" s="24">
        <v>2001</v>
      </c>
      <c r="F39" s="25" t="s">
        <v>125</v>
      </c>
      <c r="G39" s="26" t="s">
        <v>762</v>
      </c>
      <c r="H39" s="23"/>
      <c r="I39" s="27"/>
      <c r="J39" s="28"/>
      <c r="K39" s="23">
        <v>32</v>
      </c>
      <c r="L39" s="79">
        <v>5</v>
      </c>
    </row>
    <row r="40" spans="1:12" ht="28.5" customHeight="1">
      <c r="A40" s="21" t="s">
        <v>71</v>
      </c>
      <c r="B40" s="21">
        <v>3605859</v>
      </c>
      <c r="C40" s="23" t="s">
        <v>876</v>
      </c>
      <c r="D40" s="23" t="s">
        <v>877</v>
      </c>
      <c r="E40" s="24">
        <v>2003</v>
      </c>
      <c r="F40" s="25" t="s">
        <v>153</v>
      </c>
      <c r="G40" s="26" t="s">
        <v>768</v>
      </c>
      <c r="H40" s="23"/>
      <c r="I40" s="27"/>
      <c r="J40" s="28"/>
      <c r="K40" s="23">
        <v>33</v>
      </c>
      <c r="L40" s="79">
        <v>5</v>
      </c>
    </row>
    <row r="41" spans="1:12" ht="28.5" customHeight="1">
      <c r="A41" s="21" t="s">
        <v>76</v>
      </c>
      <c r="B41" s="21">
        <v>3603761</v>
      </c>
      <c r="C41" s="23" t="s">
        <v>552</v>
      </c>
      <c r="D41" s="23" t="s">
        <v>160</v>
      </c>
      <c r="E41" s="24">
        <v>2002</v>
      </c>
      <c r="F41" s="25" t="s">
        <v>147</v>
      </c>
      <c r="G41" s="26" t="s">
        <v>762</v>
      </c>
      <c r="H41" s="23"/>
      <c r="I41" s="27"/>
      <c r="J41" s="28"/>
      <c r="K41" s="23">
        <v>34</v>
      </c>
      <c r="L41" s="79">
        <v>5</v>
      </c>
    </row>
    <row r="42" spans="1:12" ht="28.5" customHeight="1">
      <c r="A42" s="21" t="s">
        <v>73</v>
      </c>
      <c r="B42" s="31">
        <v>3604273</v>
      </c>
      <c r="C42" s="23" t="s">
        <v>474</v>
      </c>
      <c r="D42" s="23" t="s">
        <v>191</v>
      </c>
      <c r="E42" s="24">
        <v>2002</v>
      </c>
      <c r="F42" s="25" t="s">
        <v>137</v>
      </c>
      <c r="G42" s="26" t="s">
        <v>762</v>
      </c>
      <c r="H42" s="23"/>
      <c r="I42" s="27"/>
      <c r="J42" s="28"/>
      <c r="K42" s="23">
        <v>35</v>
      </c>
      <c r="L42" s="79">
        <v>5</v>
      </c>
    </row>
    <row r="43" spans="1:12" ht="28.5" customHeight="1">
      <c r="A43" s="21" t="s">
        <v>119</v>
      </c>
      <c r="B43" s="31">
        <v>3601963</v>
      </c>
      <c r="C43" s="23" t="s">
        <v>340</v>
      </c>
      <c r="D43" s="23" t="s">
        <v>341</v>
      </c>
      <c r="E43" s="24">
        <v>2000</v>
      </c>
      <c r="F43" s="25" t="s">
        <v>120</v>
      </c>
      <c r="G43" s="26" t="s">
        <v>97</v>
      </c>
      <c r="H43" s="23"/>
      <c r="I43" s="27"/>
      <c r="J43" s="28"/>
      <c r="K43" s="23">
        <v>36</v>
      </c>
      <c r="L43" s="79">
        <v>5</v>
      </c>
    </row>
    <row r="44" spans="1:12" ht="28.5" customHeight="1">
      <c r="A44" s="21" t="s">
        <v>67</v>
      </c>
      <c r="B44" s="31">
        <v>3605650</v>
      </c>
      <c r="C44" s="23" t="s">
        <v>781</v>
      </c>
      <c r="D44" s="23" t="s">
        <v>782</v>
      </c>
      <c r="E44" s="24">
        <v>1999</v>
      </c>
      <c r="F44" s="25" t="s">
        <v>187</v>
      </c>
      <c r="G44" s="26" t="s">
        <v>97</v>
      </c>
      <c r="H44" s="23"/>
      <c r="I44" s="27"/>
      <c r="J44" s="28"/>
      <c r="K44" s="23">
        <v>37</v>
      </c>
      <c r="L44" s="79">
        <v>5</v>
      </c>
    </row>
    <row r="45" spans="1:12" ht="28.5" customHeight="1">
      <c r="A45" s="21" t="s">
        <v>66</v>
      </c>
      <c r="B45" s="31">
        <v>3600539</v>
      </c>
      <c r="C45" s="23" t="s">
        <v>687</v>
      </c>
      <c r="D45" s="23" t="s">
        <v>646</v>
      </c>
      <c r="E45" s="24">
        <v>1996</v>
      </c>
      <c r="F45" s="25" t="s">
        <v>157</v>
      </c>
      <c r="G45" s="26" t="s">
        <v>97</v>
      </c>
      <c r="H45" s="23"/>
      <c r="I45" s="27"/>
      <c r="J45" s="28"/>
      <c r="K45" s="23">
        <v>38</v>
      </c>
      <c r="L45" s="79">
        <v>5</v>
      </c>
    </row>
    <row r="46" spans="1:12" ht="28.5" customHeight="1">
      <c r="A46" s="21" t="s">
        <v>69</v>
      </c>
      <c r="B46" s="31">
        <v>3603357</v>
      </c>
      <c r="C46" s="23" t="s">
        <v>176</v>
      </c>
      <c r="D46" s="23" t="s">
        <v>177</v>
      </c>
      <c r="E46" s="24">
        <v>2002</v>
      </c>
      <c r="F46" s="25" t="s">
        <v>145</v>
      </c>
      <c r="G46" s="26" t="s">
        <v>762</v>
      </c>
      <c r="H46" s="23"/>
      <c r="I46" s="27"/>
      <c r="J46" s="28"/>
      <c r="K46" s="23">
        <v>39</v>
      </c>
      <c r="L46" s="79">
        <v>5</v>
      </c>
    </row>
    <row r="47" spans="1:12" ht="28.5" customHeight="1">
      <c r="A47" s="21" t="s">
        <v>71</v>
      </c>
      <c r="B47" s="31">
        <v>3603168</v>
      </c>
      <c r="C47" s="23" t="s">
        <v>512</v>
      </c>
      <c r="D47" s="23" t="s">
        <v>180</v>
      </c>
      <c r="E47" s="24">
        <v>2004</v>
      </c>
      <c r="F47" s="25" t="s">
        <v>153</v>
      </c>
      <c r="G47" s="26" t="s">
        <v>768</v>
      </c>
      <c r="H47" s="23"/>
      <c r="I47" s="27"/>
      <c r="J47" s="28"/>
      <c r="K47" s="23">
        <v>40</v>
      </c>
      <c r="L47" s="79">
        <v>5</v>
      </c>
    </row>
    <row r="48" spans="1:12" ht="28.5" customHeight="1">
      <c r="A48" s="21" t="s">
        <v>60</v>
      </c>
      <c r="B48" s="31">
        <v>3603710</v>
      </c>
      <c r="C48" s="23" t="s">
        <v>295</v>
      </c>
      <c r="D48" s="23" t="s">
        <v>180</v>
      </c>
      <c r="E48" s="24">
        <v>2002</v>
      </c>
      <c r="F48" s="25" t="s">
        <v>125</v>
      </c>
      <c r="G48" s="26" t="s">
        <v>762</v>
      </c>
      <c r="H48" s="23"/>
      <c r="I48" s="27"/>
      <c r="J48" s="28"/>
      <c r="K48" s="23">
        <v>41</v>
      </c>
      <c r="L48" s="79">
        <v>5</v>
      </c>
    </row>
    <row r="49" spans="1:12" ht="28.5" customHeight="1">
      <c r="A49" s="21" t="s">
        <v>73</v>
      </c>
      <c r="B49" s="31">
        <v>3604308</v>
      </c>
      <c r="C49" s="23" t="s">
        <v>669</v>
      </c>
      <c r="D49" s="23" t="s">
        <v>350</v>
      </c>
      <c r="E49" s="24">
        <v>2002</v>
      </c>
      <c r="F49" s="25" t="s">
        <v>137</v>
      </c>
      <c r="G49" s="26" t="s">
        <v>762</v>
      </c>
      <c r="H49" s="23"/>
      <c r="I49" s="27"/>
      <c r="J49" s="28"/>
      <c r="K49" s="23">
        <v>42</v>
      </c>
      <c r="L49" s="79">
        <v>5</v>
      </c>
    </row>
    <row r="50" spans="1:12" ht="28.5" customHeight="1">
      <c r="A50" s="21" t="s">
        <v>71</v>
      </c>
      <c r="B50" s="31">
        <v>3603171</v>
      </c>
      <c r="C50" s="23" t="s">
        <v>729</v>
      </c>
      <c r="D50" s="23" t="s">
        <v>160</v>
      </c>
      <c r="E50" s="24">
        <v>2004</v>
      </c>
      <c r="F50" s="25" t="s">
        <v>153</v>
      </c>
      <c r="G50" s="26" t="s">
        <v>768</v>
      </c>
      <c r="H50" s="23"/>
      <c r="I50" s="27"/>
      <c r="J50" s="28"/>
      <c r="K50" s="23">
        <v>43</v>
      </c>
      <c r="L50" s="79">
        <v>5</v>
      </c>
    </row>
    <row r="51" spans="1:12" ht="28.5" customHeight="1">
      <c r="A51" s="21" t="s">
        <v>60</v>
      </c>
      <c r="B51" s="31">
        <v>3603717</v>
      </c>
      <c r="C51" s="23" t="s">
        <v>658</v>
      </c>
      <c r="D51" s="23" t="s">
        <v>332</v>
      </c>
      <c r="E51" s="24">
        <v>2004</v>
      </c>
      <c r="F51" s="25" t="s">
        <v>125</v>
      </c>
      <c r="G51" s="26" t="s">
        <v>768</v>
      </c>
      <c r="H51" s="23"/>
      <c r="I51" s="27"/>
      <c r="J51" s="28"/>
      <c r="K51" s="23">
        <v>44</v>
      </c>
      <c r="L51" s="79">
        <v>5</v>
      </c>
    </row>
    <row r="52" spans="1:12" ht="28.5" customHeight="1">
      <c r="A52" s="21" t="s">
        <v>63</v>
      </c>
      <c r="B52" s="31">
        <v>3604006</v>
      </c>
      <c r="C52" s="23" t="s">
        <v>696</v>
      </c>
      <c r="D52" s="23" t="s">
        <v>254</v>
      </c>
      <c r="E52" s="24">
        <v>2000</v>
      </c>
      <c r="F52" s="25" t="s">
        <v>127</v>
      </c>
      <c r="G52" s="26" t="s">
        <v>97</v>
      </c>
      <c r="H52" s="23"/>
      <c r="I52" s="27"/>
      <c r="J52" s="28"/>
      <c r="K52" s="23">
        <v>45</v>
      </c>
      <c r="L52" s="79">
        <v>5</v>
      </c>
    </row>
    <row r="53" spans="1:12" ht="28.5" customHeight="1">
      <c r="A53" s="21" t="s">
        <v>73</v>
      </c>
      <c r="B53" s="31">
        <v>3604305</v>
      </c>
      <c r="C53" s="23" t="s">
        <v>635</v>
      </c>
      <c r="D53" s="23" t="s">
        <v>183</v>
      </c>
      <c r="E53" s="24">
        <v>1998</v>
      </c>
      <c r="F53" s="25" t="s">
        <v>137</v>
      </c>
      <c r="G53" s="26" t="s">
        <v>97</v>
      </c>
      <c r="H53" s="23"/>
      <c r="I53" s="27"/>
      <c r="J53" s="28"/>
      <c r="K53" s="23">
        <v>46</v>
      </c>
      <c r="L53" s="79">
        <v>5</v>
      </c>
    </row>
    <row r="54" spans="1:12" ht="28.5" customHeight="1">
      <c r="A54" s="21" t="s">
        <v>71</v>
      </c>
      <c r="B54" s="31">
        <v>3602544</v>
      </c>
      <c r="C54" s="23" t="s">
        <v>481</v>
      </c>
      <c r="D54" s="23" t="s">
        <v>151</v>
      </c>
      <c r="E54" s="24">
        <v>2003</v>
      </c>
      <c r="F54" s="25" t="s">
        <v>153</v>
      </c>
      <c r="G54" s="26" t="s">
        <v>768</v>
      </c>
      <c r="H54" s="23"/>
      <c r="I54" s="21"/>
      <c r="J54" s="21"/>
      <c r="K54" s="23">
        <v>47</v>
      </c>
      <c r="L54" s="79">
        <v>5</v>
      </c>
    </row>
    <row r="55" spans="1:12" ht="28.5" customHeight="1">
      <c r="A55" s="21" t="s">
        <v>71</v>
      </c>
      <c r="B55" s="31">
        <v>3604779</v>
      </c>
      <c r="C55" s="23" t="s">
        <v>848</v>
      </c>
      <c r="D55" s="23" t="s">
        <v>285</v>
      </c>
      <c r="E55" s="24">
        <v>2003</v>
      </c>
      <c r="F55" s="25" t="s">
        <v>153</v>
      </c>
      <c r="G55" s="26" t="s">
        <v>768</v>
      </c>
      <c r="H55" s="23"/>
      <c r="I55" s="21"/>
      <c r="J55" s="21"/>
      <c r="K55" s="23">
        <v>48</v>
      </c>
      <c r="L55" s="79">
        <v>5</v>
      </c>
    </row>
    <row r="56" spans="1:12" ht="28.5" customHeight="1">
      <c r="A56" s="21" t="s">
        <v>58</v>
      </c>
      <c r="B56" s="31">
        <v>3604170</v>
      </c>
      <c r="C56" s="23" t="s">
        <v>430</v>
      </c>
      <c r="D56" s="23" t="s">
        <v>132</v>
      </c>
      <c r="E56" s="24">
        <v>2003</v>
      </c>
      <c r="F56" s="25" t="s">
        <v>162</v>
      </c>
      <c r="G56" s="26" t="s">
        <v>768</v>
      </c>
      <c r="H56" s="23"/>
      <c r="I56" s="21"/>
      <c r="J56" s="21"/>
      <c r="K56" s="23">
        <v>49</v>
      </c>
      <c r="L56" s="79">
        <v>5</v>
      </c>
    </row>
    <row r="57" spans="1:12" ht="28.5" customHeight="1">
      <c r="A57" s="21" t="s">
        <v>63</v>
      </c>
      <c r="B57" s="31">
        <v>3603956</v>
      </c>
      <c r="C57" s="23" t="s">
        <v>754</v>
      </c>
      <c r="D57" s="23" t="s">
        <v>195</v>
      </c>
      <c r="E57" s="24">
        <v>2001</v>
      </c>
      <c r="F57" s="25" t="s">
        <v>127</v>
      </c>
      <c r="G57" s="26" t="s">
        <v>762</v>
      </c>
      <c r="H57" s="23"/>
      <c r="I57" s="21"/>
      <c r="J57" s="21"/>
      <c r="K57" s="23">
        <v>50</v>
      </c>
      <c r="L57" s="79">
        <v>5</v>
      </c>
    </row>
    <row r="58" spans="1:12" ht="28.5" customHeight="1">
      <c r="A58" s="21" t="s">
        <v>77</v>
      </c>
      <c r="B58" s="31">
        <v>3603766</v>
      </c>
      <c r="C58" s="23" t="s">
        <v>535</v>
      </c>
      <c r="D58" s="23" t="s">
        <v>536</v>
      </c>
      <c r="E58" s="24">
        <v>1986</v>
      </c>
      <c r="F58" s="25" t="s">
        <v>201</v>
      </c>
      <c r="G58" s="26" t="s">
        <v>97</v>
      </c>
      <c r="H58" s="23"/>
      <c r="I58" s="21"/>
      <c r="J58" s="21"/>
      <c r="K58" s="23">
        <v>51</v>
      </c>
      <c r="L58" s="79">
        <v>5</v>
      </c>
    </row>
    <row r="59" spans="1:12" ht="28.5" customHeight="1">
      <c r="A59" s="21" t="s">
        <v>63</v>
      </c>
      <c r="B59" s="31">
        <v>3605527</v>
      </c>
      <c r="C59" s="23" t="s">
        <v>850</v>
      </c>
      <c r="D59" s="23" t="s">
        <v>851</v>
      </c>
      <c r="E59" s="24">
        <v>1995</v>
      </c>
      <c r="F59" s="25" t="s">
        <v>127</v>
      </c>
      <c r="G59" s="26" t="s">
        <v>97</v>
      </c>
      <c r="H59" s="23"/>
      <c r="I59" s="21"/>
      <c r="J59" s="21"/>
      <c r="K59" s="23">
        <v>52</v>
      </c>
      <c r="L59" s="79">
        <v>5</v>
      </c>
    </row>
    <row r="60" spans="1:12" ht="28.5" customHeight="1">
      <c r="A60" s="21" t="s">
        <v>73</v>
      </c>
      <c r="B60" s="21">
        <v>3604309</v>
      </c>
      <c r="C60" s="23" t="s">
        <v>669</v>
      </c>
      <c r="D60" s="23" t="s">
        <v>310</v>
      </c>
      <c r="E60" s="24">
        <v>2001</v>
      </c>
      <c r="F60" s="25" t="s">
        <v>137</v>
      </c>
      <c r="G60" s="26" t="s">
        <v>762</v>
      </c>
      <c r="H60" s="23"/>
      <c r="I60" s="21"/>
      <c r="J60" s="21"/>
      <c r="K60" s="23">
        <v>53</v>
      </c>
      <c r="L60" s="79">
        <v>5</v>
      </c>
    </row>
    <row r="61" spans="1:12" ht="28.5" customHeight="1">
      <c r="A61" s="21" t="s">
        <v>69</v>
      </c>
      <c r="B61" s="22">
        <v>3603407</v>
      </c>
      <c r="C61" s="23" t="s">
        <v>695</v>
      </c>
      <c r="D61" s="23" t="s">
        <v>173</v>
      </c>
      <c r="E61" s="24">
        <v>1998</v>
      </c>
      <c r="F61" s="25" t="s">
        <v>145</v>
      </c>
      <c r="G61" s="26" t="s">
        <v>97</v>
      </c>
      <c r="H61" s="23"/>
      <c r="I61" s="21"/>
      <c r="J61" s="21"/>
      <c r="K61" s="23">
        <v>54</v>
      </c>
      <c r="L61" s="79">
        <v>5</v>
      </c>
    </row>
    <row r="62" spans="1:12" ht="28.5" customHeight="1">
      <c r="A62" s="21" t="s">
        <v>66</v>
      </c>
      <c r="B62" s="21">
        <v>3600516</v>
      </c>
      <c r="C62" s="23" t="s">
        <v>348</v>
      </c>
      <c r="D62" s="23" t="s">
        <v>332</v>
      </c>
      <c r="E62" s="24">
        <v>2004</v>
      </c>
      <c r="F62" s="25" t="s">
        <v>157</v>
      </c>
      <c r="G62" s="26" t="s">
        <v>768</v>
      </c>
      <c r="H62" s="23"/>
      <c r="I62" s="21"/>
      <c r="J62" s="21"/>
      <c r="K62" s="23">
        <v>55</v>
      </c>
      <c r="L62" s="79">
        <v>5</v>
      </c>
    </row>
    <row r="63" spans="1:12" ht="28.5" customHeight="1">
      <c r="A63" s="21" t="s">
        <v>60</v>
      </c>
      <c r="B63" s="31">
        <v>3603713</v>
      </c>
      <c r="C63" s="23" t="s">
        <v>429</v>
      </c>
      <c r="D63" s="23" t="s">
        <v>142</v>
      </c>
      <c r="E63" s="24">
        <v>2004</v>
      </c>
      <c r="F63" s="25" t="s">
        <v>125</v>
      </c>
      <c r="G63" s="26" t="s">
        <v>768</v>
      </c>
      <c r="H63" s="23"/>
      <c r="I63" s="21"/>
      <c r="J63" s="21"/>
      <c r="K63" s="23">
        <v>56</v>
      </c>
      <c r="L63" s="79">
        <v>5</v>
      </c>
    </row>
    <row r="64" spans="1:12" ht="28.5" customHeight="1">
      <c r="A64" s="21" t="s">
        <v>73</v>
      </c>
      <c r="B64" s="31">
        <v>3604272</v>
      </c>
      <c r="C64" s="23" t="s">
        <v>453</v>
      </c>
      <c r="D64" s="23" t="s">
        <v>132</v>
      </c>
      <c r="E64" s="24">
        <v>2004</v>
      </c>
      <c r="F64" s="25" t="s">
        <v>137</v>
      </c>
      <c r="G64" s="26" t="s">
        <v>768</v>
      </c>
      <c r="H64" s="23"/>
      <c r="I64" s="21"/>
      <c r="J64" s="46"/>
      <c r="K64" s="23">
        <v>57</v>
      </c>
      <c r="L64" s="79">
        <v>5</v>
      </c>
    </row>
    <row r="65" spans="1:12" ht="28.5" customHeight="1">
      <c r="A65" s="21" t="s">
        <v>73</v>
      </c>
      <c r="B65" s="34">
        <v>3604268</v>
      </c>
      <c r="C65" s="23" t="s">
        <v>441</v>
      </c>
      <c r="D65" s="23" t="s">
        <v>365</v>
      </c>
      <c r="E65" s="24">
        <v>2001</v>
      </c>
      <c r="F65" s="25" t="s">
        <v>137</v>
      </c>
      <c r="G65" s="26" t="s">
        <v>762</v>
      </c>
      <c r="H65" s="23"/>
      <c r="I65" s="21"/>
      <c r="J65" s="21"/>
      <c r="K65" s="23">
        <v>58</v>
      </c>
      <c r="L65" s="79">
        <v>5</v>
      </c>
    </row>
    <row r="66" spans="1:12" ht="28.5" customHeight="1">
      <c r="A66" s="21" t="s">
        <v>71</v>
      </c>
      <c r="B66" s="22">
        <v>3605363</v>
      </c>
      <c r="C66" s="23" t="s">
        <v>702</v>
      </c>
      <c r="D66" s="23" t="s">
        <v>151</v>
      </c>
      <c r="E66" s="24">
        <v>2003</v>
      </c>
      <c r="F66" s="25" t="s">
        <v>153</v>
      </c>
      <c r="G66" s="26" t="s">
        <v>768</v>
      </c>
      <c r="H66" s="23"/>
      <c r="I66" s="21"/>
      <c r="J66" s="17"/>
      <c r="K66" s="23">
        <v>59</v>
      </c>
      <c r="L66" s="79">
        <v>5</v>
      </c>
    </row>
    <row r="67" spans="1:12" ht="28.5" customHeight="1">
      <c r="A67" s="21" t="s">
        <v>63</v>
      </c>
      <c r="B67" s="23">
        <v>3604714</v>
      </c>
      <c r="C67" s="23" t="s">
        <v>899</v>
      </c>
      <c r="D67" s="23" t="s">
        <v>180</v>
      </c>
      <c r="E67" s="24">
        <v>2004</v>
      </c>
      <c r="F67" s="25" t="s">
        <v>127</v>
      </c>
      <c r="G67" s="26" t="s">
        <v>768</v>
      </c>
      <c r="H67" s="23"/>
      <c r="I67" s="21"/>
      <c r="J67" s="16"/>
      <c r="K67" s="23">
        <v>60</v>
      </c>
      <c r="L67" s="79">
        <v>5</v>
      </c>
    </row>
    <row r="68" spans="1:12" ht="28.5" customHeight="1">
      <c r="A68" s="21" t="s">
        <v>66</v>
      </c>
      <c r="B68" s="22">
        <v>3600534</v>
      </c>
      <c r="C68" s="23" t="s">
        <v>619</v>
      </c>
      <c r="D68" s="23" t="s">
        <v>254</v>
      </c>
      <c r="E68" s="24">
        <v>1994</v>
      </c>
      <c r="F68" s="25" t="s">
        <v>157</v>
      </c>
      <c r="G68" s="26" t="s">
        <v>97</v>
      </c>
      <c r="H68" s="23"/>
      <c r="I68" s="21"/>
      <c r="J68" s="16"/>
      <c r="K68" s="23">
        <v>61</v>
      </c>
      <c r="L68" s="79">
        <v>5</v>
      </c>
    </row>
    <row r="69" spans="1:12" ht="28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32"/>
    </row>
    <row r="70" spans="1:12" ht="28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32"/>
    </row>
    <row r="71" spans="1:12" ht="24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32"/>
    </row>
    <row r="72" spans="1:12" ht="28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32"/>
    </row>
    <row r="73" spans="1:12" ht="28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32"/>
    </row>
    <row r="74" spans="1:12" ht="28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32"/>
    </row>
    <row r="75" spans="1:12" ht="28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32"/>
    </row>
    <row r="76" spans="1:12" ht="28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"/>
    </row>
    <row r="77" spans="1:12" ht="28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"/>
    </row>
    <row r="78" spans="1:12" ht="28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"/>
    </row>
    <row r="79" spans="1:12" ht="28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"/>
    </row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69:B79">
    <cfRule type="duplicateValues" priority="15" dxfId="188">
      <formula>AND(COUNTIF($B$69:$B$79,B69)&gt;1,NOT(ISBLANK(B69)))</formula>
    </cfRule>
  </conditionalFormatting>
  <conditionalFormatting sqref="B3:B7 B69:B65536">
    <cfRule type="duplicateValues" priority="9" dxfId="188">
      <formula>AND(COUNTIF($B$3:$B$7,B3)+COUNTIF($B$69:$B$65536,B3)&gt;1,NOT(ISBLANK(B3)))</formula>
    </cfRule>
  </conditionalFormatting>
  <conditionalFormatting sqref="B1:B2">
    <cfRule type="duplicateValues" priority="8" dxfId="188">
      <formula>AND(COUNTIF($B$1:$B$2,B1)&gt;1,NOT(ISBLANK(B1)))</formula>
    </cfRule>
  </conditionalFormatting>
  <conditionalFormatting sqref="B59:B68">
    <cfRule type="duplicateValues" priority="7" dxfId="188">
      <formula>AND(COUNTIF($B$59:$B$68,B59)&gt;1,NOT(ISBLANK(B59)))</formula>
    </cfRule>
  </conditionalFormatting>
  <conditionalFormatting sqref="B35:B48 B50:B58">
    <cfRule type="duplicateValues" priority="6" dxfId="188">
      <formula>AND(COUNTIF($B$35:$B$48,B35)+COUNTIF($B$50:$B$58,B35)&gt;1,NOT(ISBLANK(B35)))</formula>
    </cfRule>
  </conditionalFormatting>
  <conditionalFormatting sqref="B35:B48 B50:B58">
    <cfRule type="duplicateValues" priority="5" dxfId="188">
      <formula>AND(COUNTIF($B$35:$B$48,B35)+COUNTIF($B$50:$B$58,B35)&gt;1,NOT(ISBLANK(B35)))</formula>
    </cfRule>
  </conditionalFormatting>
  <conditionalFormatting sqref="B11:B17 B26:B34 B19:B24">
    <cfRule type="duplicateValues" priority="4" dxfId="188">
      <formula>AND(COUNTIF($B$11:$B$17,B11)+COUNTIF($B$26:$B$34,B11)+COUNTIF($B$19:$B$24,B11)&gt;1,NOT(ISBLANK(B11)))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17 B19:B68">
    <cfRule type="duplicateValues" priority="1" dxfId="188">
      <formula>AND(COUNTIF($B$11:$B$17,B11)+COUNTIF($B$19:$B$68,B11)&gt;1,NOT(ISBLANK(B11)))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N243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32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14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21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54</v>
      </c>
      <c r="C4" s="131"/>
      <c r="D4" s="134" t="s">
        <v>104</v>
      </c>
      <c r="E4" s="123"/>
      <c r="F4" s="136" t="s">
        <v>40</v>
      </c>
      <c r="G4" s="140" t="s">
        <v>40</v>
      </c>
      <c r="H4" s="141"/>
      <c r="I4" s="128"/>
      <c r="J4" s="144">
        <v>43865.58867118056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64</v>
      </c>
      <c r="B8" s="59">
        <v>3602577</v>
      </c>
      <c r="C8" s="23" t="s">
        <v>596</v>
      </c>
      <c r="D8" s="23" t="s">
        <v>177</v>
      </c>
      <c r="E8" s="24">
        <v>1966</v>
      </c>
      <c r="F8" s="25" t="s">
        <v>133</v>
      </c>
      <c r="G8" s="26" t="s">
        <v>24</v>
      </c>
      <c r="H8" s="23"/>
      <c r="I8" s="27"/>
      <c r="J8" s="28"/>
      <c r="K8" s="23">
        <v>1</v>
      </c>
      <c r="L8" s="56">
        <v>25</v>
      </c>
      <c r="M8" s="37" t="s">
        <v>90</v>
      </c>
      <c r="N8" s="37" t="s">
        <v>89</v>
      </c>
    </row>
    <row r="9" spans="1:14" ht="28.5" customHeight="1">
      <c r="A9" s="21" t="s">
        <v>73</v>
      </c>
      <c r="B9" s="60">
        <v>3604315</v>
      </c>
      <c r="C9" s="23" t="s">
        <v>205</v>
      </c>
      <c r="D9" s="23" t="s">
        <v>152</v>
      </c>
      <c r="E9" s="24">
        <v>1971</v>
      </c>
      <c r="F9" s="25" t="s">
        <v>137</v>
      </c>
      <c r="G9" s="26" t="s">
        <v>24</v>
      </c>
      <c r="H9" s="23"/>
      <c r="I9" s="27"/>
      <c r="J9" s="28"/>
      <c r="K9" s="23">
        <v>2</v>
      </c>
      <c r="L9" s="56">
        <v>23</v>
      </c>
      <c r="M9" s="37" t="s">
        <v>91</v>
      </c>
      <c r="N9" s="37" t="s">
        <v>94</v>
      </c>
    </row>
    <row r="10" spans="1:14" ht="28.5" customHeight="1">
      <c r="A10" s="21" t="s">
        <v>77</v>
      </c>
      <c r="B10" s="59">
        <v>3603787</v>
      </c>
      <c r="C10" s="23" t="s">
        <v>535</v>
      </c>
      <c r="D10" s="23" t="s">
        <v>285</v>
      </c>
      <c r="E10" s="24">
        <v>1983</v>
      </c>
      <c r="F10" s="25" t="s">
        <v>201</v>
      </c>
      <c r="G10" s="26" t="s">
        <v>761</v>
      </c>
      <c r="H10" s="23"/>
      <c r="I10" s="27"/>
      <c r="J10" s="28"/>
      <c r="K10" s="23">
        <v>3</v>
      </c>
      <c r="L10" s="84">
        <v>21</v>
      </c>
      <c r="M10" s="37" t="s">
        <v>92</v>
      </c>
      <c r="N10" s="37" t="s">
        <v>95</v>
      </c>
    </row>
    <row r="11" spans="1:14" ht="28.5" customHeight="1">
      <c r="A11" s="21" t="s">
        <v>73</v>
      </c>
      <c r="B11" s="60">
        <v>3604275</v>
      </c>
      <c r="C11" s="23" t="s">
        <v>480</v>
      </c>
      <c r="D11" s="23" t="s">
        <v>152</v>
      </c>
      <c r="E11" s="24">
        <v>1970</v>
      </c>
      <c r="F11" s="25" t="s">
        <v>137</v>
      </c>
      <c r="G11" s="26" t="s">
        <v>24</v>
      </c>
      <c r="H11" s="23"/>
      <c r="I11" s="27"/>
      <c r="J11" s="28"/>
      <c r="K11" s="23">
        <v>4</v>
      </c>
      <c r="L11" s="84">
        <v>19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50">
        <v>3603722</v>
      </c>
      <c r="C12" s="23" t="s">
        <v>184</v>
      </c>
      <c r="D12" s="23" t="s">
        <v>186</v>
      </c>
      <c r="E12" s="24">
        <v>1979</v>
      </c>
      <c r="F12" s="25" t="s">
        <v>127</v>
      </c>
      <c r="G12" s="26" t="s">
        <v>761</v>
      </c>
      <c r="H12" s="23"/>
      <c r="I12" s="21"/>
      <c r="J12" s="28"/>
      <c r="K12" s="23">
        <v>5</v>
      </c>
      <c r="L12" s="84">
        <v>17</v>
      </c>
      <c r="M12" s="53" t="s">
        <v>101</v>
      </c>
      <c r="N12" s="52" t="s">
        <v>112</v>
      </c>
    </row>
    <row r="13" spans="1:14" ht="28.5" customHeight="1">
      <c r="A13" s="21" t="s">
        <v>65</v>
      </c>
      <c r="B13" s="49">
        <v>3603584</v>
      </c>
      <c r="C13" s="23" t="s">
        <v>592</v>
      </c>
      <c r="D13" s="23" t="s">
        <v>160</v>
      </c>
      <c r="E13" s="24">
        <v>1973</v>
      </c>
      <c r="F13" s="25" t="s">
        <v>130</v>
      </c>
      <c r="G13" s="26" t="s">
        <v>24</v>
      </c>
      <c r="H13" s="23"/>
      <c r="I13" s="27"/>
      <c r="J13" s="28"/>
      <c r="K13" s="23">
        <v>6</v>
      </c>
      <c r="L13" s="84">
        <v>15</v>
      </c>
      <c r="M13" s="53" t="s">
        <v>110</v>
      </c>
      <c r="N13" s="52" t="s">
        <v>111</v>
      </c>
    </row>
    <row r="14" spans="1:12" ht="28.5" customHeight="1">
      <c r="A14" s="21" t="s">
        <v>76</v>
      </c>
      <c r="B14" s="49">
        <v>3603734</v>
      </c>
      <c r="C14" s="23" t="s">
        <v>615</v>
      </c>
      <c r="D14" s="23" t="s">
        <v>616</v>
      </c>
      <c r="E14" s="24">
        <v>1968</v>
      </c>
      <c r="F14" s="25" t="s">
        <v>147</v>
      </c>
      <c r="G14" s="26" t="s">
        <v>24</v>
      </c>
      <c r="H14" s="23"/>
      <c r="I14" s="27"/>
      <c r="J14" s="28"/>
      <c r="K14" s="23">
        <v>7</v>
      </c>
      <c r="L14" s="84">
        <v>13</v>
      </c>
    </row>
    <row r="15" spans="1:12" ht="28.5" customHeight="1">
      <c r="A15" s="21" t="s">
        <v>63</v>
      </c>
      <c r="B15" s="49">
        <v>3603989</v>
      </c>
      <c r="C15" s="23" t="s">
        <v>372</v>
      </c>
      <c r="D15" s="23" t="s">
        <v>373</v>
      </c>
      <c r="E15" s="24">
        <v>1961</v>
      </c>
      <c r="F15" s="25" t="s">
        <v>127</v>
      </c>
      <c r="G15" s="26" t="s">
        <v>763</v>
      </c>
      <c r="H15" s="23"/>
      <c r="I15" s="21"/>
      <c r="J15" s="28"/>
      <c r="K15" s="23">
        <v>8</v>
      </c>
      <c r="L15" s="84">
        <v>11</v>
      </c>
    </row>
    <row r="16" spans="1:12" ht="28.5" customHeight="1">
      <c r="A16" s="21" t="s">
        <v>67</v>
      </c>
      <c r="B16" s="49">
        <v>3605904</v>
      </c>
      <c r="C16" s="23" t="s">
        <v>743</v>
      </c>
      <c r="D16" s="23" t="s">
        <v>173</v>
      </c>
      <c r="E16" s="24">
        <v>1969</v>
      </c>
      <c r="F16" s="25" t="s">
        <v>187</v>
      </c>
      <c r="G16" s="26" t="s">
        <v>24</v>
      </c>
      <c r="H16" s="23"/>
      <c r="I16" s="21"/>
      <c r="J16" s="28"/>
      <c r="K16" s="23">
        <v>9</v>
      </c>
      <c r="L16" s="84">
        <v>9</v>
      </c>
    </row>
    <row r="17" spans="1:12" ht="28.5" customHeight="1">
      <c r="A17" s="21" t="s">
        <v>67</v>
      </c>
      <c r="B17" s="31">
        <v>3605610</v>
      </c>
      <c r="C17" s="23" t="s">
        <v>188</v>
      </c>
      <c r="D17" s="23" t="s">
        <v>844</v>
      </c>
      <c r="E17" s="24">
        <v>1973</v>
      </c>
      <c r="F17" s="25" t="s">
        <v>187</v>
      </c>
      <c r="G17" s="26" t="s">
        <v>24</v>
      </c>
      <c r="H17" s="23"/>
      <c r="I17" s="21"/>
      <c r="J17" s="28"/>
      <c r="K17" s="23">
        <v>10</v>
      </c>
      <c r="L17" s="84">
        <v>7</v>
      </c>
    </row>
    <row r="18" spans="1:12" ht="28.5" customHeight="1">
      <c r="A18" s="21" t="s">
        <v>67</v>
      </c>
      <c r="B18" s="31">
        <v>3604136</v>
      </c>
      <c r="C18" s="23" t="s">
        <v>188</v>
      </c>
      <c r="D18" s="23" t="s">
        <v>189</v>
      </c>
      <c r="E18" s="24">
        <v>1964</v>
      </c>
      <c r="F18" s="25" t="s">
        <v>187</v>
      </c>
      <c r="G18" s="26" t="s">
        <v>763</v>
      </c>
      <c r="H18" s="23"/>
      <c r="I18" s="21"/>
      <c r="J18" s="28"/>
      <c r="K18" s="23">
        <v>11</v>
      </c>
      <c r="L18" s="84">
        <v>5</v>
      </c>
    </row>
    <row r="19" spans="1:12" ht="28.5" customHeight="1">
      <c r="A19" s="21" t="s">
        <v>59</v>
      </c>
      <c r="B19" s="31">
        <v>3602367</v>
      </c>
      <c r="C19" s="23" t="s">
        <v>569</v>
      </c>
      <c r="D19" s="23" t="s">
        <v>285</v>
      </c>
      <c r="E19" s="24">
        <v>1981</v>
      </c>
      <c r="F19" s="25" t="s">
        <v>123</v>
      </c>
      <c r="G19" s="26" t="s">
        <v>761</v>
      </c>
      <c r="H19" s="23"/>
      <c r="I19" s="21"/>
      <c r="J19" s="28"/>
      <c r="K19" s="23">
        <v>12</v>
      </c>
      <c r="L19" s="84">
        <v>5</v>
      </c>
    </row>
    <row r="20" spans="1:12" ht="28.5" customHeight="1">
      <c r="A20" s="21" t="s">
        <v>65</v>
      </c>
      <c r="B20" s="31">
        <v>3603482</v>
      </c>
      <c r="C20" s="23" t="s">
        <v>735</v>
      </c>
      <c r="D20" s="23" t="s">
        <v>736</v>
      </c>
      <c r="E20" s="24">
        <v>1966</v>
      </c>
      <c r="F20" s="25" t="s">
        <v>130</v>
      </c>
      <c r="G20" s="26" t="s">
        <v>24</v>
      </c>
      <c r="H20" s="23"/>
      <c r="I20" s="21"/>
      <c r="J20" s="28"/>
      <c r="K20" s="23">
        <v>13</v>
      </c>
      <c r="L20" s="84">
        <v>5</v>
      </c>
    </row>
    <row r="21" spans="1:12" ht="28.5" customHeight="1">
      <c r="A21" s="21" t="s">
        <v>65</v>
      </c>
      <c r="B21" s="31">
        <v>3603589</v>
      </c>
      <c r="C21" s="23" t="s">
        <v>671</v>
      </c>
      <c r="D21" s="23" t="s">
        <v>122</v>
      </c>
      <c r="E21" s="24">
        <v>1967</v>
      </c>
      <c r="F21" s="25" t="s">
        <v>130</v>
      </c>
      <c r="G21" s="26" t="s">
        <v>24</v>
      </c>
      <c r="H21" s="23"/>
      <c r="I21" s="21"/>
      <c r="J21" s="28"/>
      <c r="K21" s="23">
        <v>14</v>
      </c>
      <c r="L21" s="84">
        <v>5</v>
      </c>
    </row>
    <row r="22" spans="1:12" ht="28.5" customHeight="1">
      <c r="A22" s="21" t="s">
        <v>77</v>
      </c>
      <c r="B22" s="31">
        <v>3603800</v>
      </c>
      <c r="C22" s="23" t="s">
        <v>681</v>
      </c>
      <c r="D22" s="23" t="s">
        <v>174</v>
      </c>
      <c r="E22" s="24">
        <v>1970</v>
      </c>
      <c r="F22" s="25" t="s">
        <v>201</v>
      </c>
      <c r="G22" s="26" t="s">
        <v>24</v>
      </c>
      <c r="H22" s="23"/>
      <c r="I22" s="21"/>
      <c r="J22" s="28"/>
      <c r="K22" s="23">
        <v>15</v>
      </c>
      <c r="L22" s="84">
        <v>5</v>
      </c>
    </row>
    <row r="23" spans="1:12" ht="28.5" customHeight="1">
      <c r="A23" s="21" t="s">
        <v>67</v>
      </c>
      <c r="B23" s="31">
        <v>3605673</v>
      </c>
      <c r="C23" s="23" t="s">
        <v>902</v>
      </c>
      <c r="D23" s="23" t="s">
        <v>697</v>
      </c>
      <c r="E23" s="24">
        <v>1971</v>
      </c>
      <c r="F23" s="25" t="s">
        <v>187</v>
      </c>
      <c r="G23" s="26" t="s">
        <v>24</v>
      </c>
      <c r="H23" s="23"/>
      <c r="I23" s="21"/>
      <c r="J23" s="28"/>
      <c r="K23" s="23">
        <v>16</v>
      </c>
      <c r="L23" s="84">
        <v>5</v>
      </c>
    </row>
    <row r="24" spans="1:12" ht="28.5" customHeight="1">
      <c r="A24" s="21" t="s">
        <v>63</v>
      </c>
      <c r="B24" s="61">
        <v>3604722</v>
      </c>
      <c r="C24" s="23" t="s">
        <v>667</v>
      </c>
      <c r="D24" s="23" t="s">
        <v>189</v>
      </c>
      <c r="E24" s="24">
        <v>1968</v>
      </c>
      <c r="F24" s="25" t="s">
        <v>127</v>
      </c>
      <c r="G24" s="26" t="s">
        <v>24</v>
      </c>
      <c r="H24" s="23"/>
      <c r="I24" s="21"/>
      <c r="J24" s="28"/>
      <c r="K24" s="23">
        <v>17</v>
      </c>
      <c r="L24" s="84">
        <v>5</v>
      </c>
    </row>
    <row r="25" spans="1:12" ht="28.5" customHeight="1">
      <c r="A25" s="21" t="s">
        <v>63</v>
      </c>
      <c r="B25" s="62">
        <v>3603728</v>
      </c>
      <c r="C25" s="23" t="s">
        <v>749</v>
      </c>
      <c r="D25" s="23" t="s">
        <v>203</v>
      </c>
      <c r="E25" s="24">
        <v>1973</v>
      </c>
      <c r="F25" s="25" t="s">
        <v>127</v>
      </c>
      <c r="G25" s="26" t="s">
        <v>24</v>
      </c>
      <c r="H25" s="23"/>
      <c r="I25" s="21"/>
      <c r="J25" s="28"/>
      <c r="K25" s="23">
        <v>18</v>
      </c>
      <c r="L25" s="84">
        <v>5</v>
      </c>
    </row>
    <row r="26" spans="1:12" ht="28.5" customHeight="1">
      <c r="A26" s="21" t="s">
        <v>63</v>
      </c>
      <c r="B26" s="62">
        <v>3603981</v>
      </c>
      <c r="C26" s="23" t="s">
        <v>214</v>
      </c>
      <c r="D26" s="23" t="s">
        <v>216</v>
      </c>
      <c r="E26" s="24">
        <v>1965</v>
      </c>
      <c r="F26" s="25" t="s">
        <v>127</v>
      </c>
      <c r="G26" s="26" t="s">
        <v>763</v>
      </c>
      <c r="H26" s="23"/>
      <c r="I26" s="21"/>
      <c r="J26" s="28"/>
      <c r="K26" s="23">
        <v>19</v>
      </c>
      <c r="L26" s="84">
        <v>5</v>
      </c>
    </row>
    <row r="27" spans="1:12" ht="28.5" customHeight="1">
      <c r="A27" s="21" t="s">
        <v>65</v>
      </c>
      <c r="B27" s="61">
        <v>3605588</v>
      </c>
      <c r="C27" s="23" t="s">
        <v>351</v>
      </c>
      <c r="D27" s="23" t="s">
        <v>661</v>
      </c>
      <c r="E27" s="24">
        <v>1971</v>
      </c>
      <c r="F27" s="25" t="s">
        <v>130</v>
      </c>
      <c r="G27" s="26" t="s">
        <v>24</v>
      </c>
      <c r="H27" s="23"/>
      <c r="I27" s="21"/>
      <c r="J27" s="28"/>
      <c r="K27" s="23">
        <v>20</v>
      </c>
      <c r="L27" s="84">
        <v>5</v>
      </c>
    </row>
    <row r="28" spans="1:12" ht="28.5" customHeight="1">
      <c r="A28" s="21" t="s">
        <v>67</v>
      </c>
      <c r="B28" s="61">
        <v>3604138</v>
      </c>
      <c r="C28" s="23" t="s">
        <v>349</v>
      </c>
      <c r="D28" s="23" t="s">
        <v>350</v>
      </c>
      <c r="E28" s="24">
        <v>1960</v>
      </c>
      <c r="F28" s="25" t="s">
        <v>187</v>
      </c>
      <c r="G28" s="26" t="s">
        <v>763</v>
      </c>
      <c r="H28" s="23"/>
      <c r="I28" s="21"/>
      <c r="J28" s="28"/>
      <c r="K28" s="23">
        <v>21</v>
      </c>
      <c r="L28" s="79">
        <v>5</v>
      </c>
    </row>
    <row r="29" spans="1:12" ht="28.5" customHeight="1">
      <c r="A29" s="21">
        <v>0</v>
      </c>
      <c r="B29" s="2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1"/>
      <c r="J29" s="28"/>
      <c r="K29" s="23"/>
      <c r="L29" s="56"/>
    </row>
    <row r="30" spans="1:12" ht="28.5" customHeight="1">
      <c r="A30" s="21">
        <v>0</v>
      </c>
      <c r="B30" s="2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1"/>
      <c r="J30" s="28"/>
      <c r="K30" s="23"/>
      <c r="L30" s="56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1"/>
      <c r="J31" s="28"/>
      <c r="K31" s="23"/>
      <c r="L31" s="56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56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56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19"/>
    </row>
    <row r="35" spans="1:12" ht="28.5" customHeight="1">
      <c r="A35" s="21">
        <v>0</v>
      </c>
      <c r="B35" s="3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19"/>
    </row>
    <row r="36" spans="1:12" ht="28.5" customHeight="1">
      <c r="A36" s="21">
        <v>0</v>
      </c>
      <c r="B36" s="3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19"/>
    </row>
    <row r="37" spans="1:12" ht="28.5" customHeight="1">
      <c r="A37" s="21">
        <v>0</v>
      </c>
      <c r="B37" s="3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19"/>
    </row>
    <row r="38" spans="1:12" ht="28.5" customHeight="1">
      <c r="A38" s="21">
        <v>0</v>
      </c>
      <c r="B38" s="31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19"/>
    </row>
    <row r="39" spans="1:12" ht="28.5" customHeight="1">
      <c r="A39" s="21">
        <v>0</v>
      </c>
      <c r="B39" s="3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19"/>
    </row>
    <row r="40" spans="1:12" ht="28.5" customHeight="1">
      <c r="A40" s="21">
        <v>0</v>
      </c>
      <c r="B40" s="3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19"/>
    </row>
    <row r="41" spans="1:12" ht="28.5" customHeight="1">
      <c r="A41" s="21">
        <v>0</v>
      </c>
      <c r="B41" s="3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19"/>
    </row>
    <row r="42" spans="1:12" ht="28.5" customHeight="1">
      <c r="A42" s="21">
        <v>0</v>
      </c>
      <c r="B42" s="3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19"/>
    </row>
    <row r="43" spans="1:12" ht="28.5" customHeight="1">
      <c r="A43" s="21">
        <v>0</v>
      </c>
      <c r="B43" s="3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19"/>
    </row>
    <row r="44" spans="1:12" ht="28.5" customHeight="1">
      <c r="A44" s="21">
        <v>0</v>
      </c>
      <c r="B44" s="31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19"/>
    </row>
    <row r="45" spans="1:12" ht="28.5" customHeight="1">
      <c r="A45" s="21">
        <v>0</v>
      </c>
      <c r="B45" s="31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19"/>
    </row>
    <row r="46" spans="1:12" ht="28.5" customHeight="1">
      <c r="A46" s="21">
        <v>0</v>
      </c>
      <c r="B46" s="31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19"/>
    </row>
    <row r="47" spans="1:12" ht="28.5" customHeight="1">
      <c r="A47" s="21">
        <v>0</v>
      </c>
      <c r="B47" s="31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19"/>
    </row>
    <row r="48" spans="1:12" ht="28.5" customHeight="1">
      <c r="A48" s="21">
        <v>0</v>
      </c>
      <c r="B48" s="31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19"/>
    </row>
    <row r="49" spans="1:12" ht="28.5" customHeight="1">
      <c r="A49" s="21">
        <v>0</v>
      </c>
      <c r="B49" s="31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19"/>
    </row>
    <row r="50" spans="1:12" ht="28.5" customHeight="1">
      <c r="A50" s="21">
        <v>0</v>
      </c>
      <c r="B50" s="31"/>
      <c r="C50" s="23">
        <v>0</v>
      </c>
      <c r="D50" s="23">
        <v>0</v>
      </c>
      <c r="E50" s="24">
        <v>1900</v>
      </c>
      <c r="F50" s="25">
        <v>0</v>
      </c>
      <c r="G50" s="26" t="s">
        <v>912</v>
      </c>
      <c r="H50" s="23"/>
      <c r="I50" s="21"/>
      <c r="J50" s="21"/>
      <c r="K50" s="23"/>
      <c r="L50" s="19"/>
    </row>
    <row r="51" spans="1:12" ht="28.5" customHeight="1">
      <c r="A51" s="21">
        <v>0</v>
      </c>
      <c r="B51" s="31"/>
      <c r="C51" s="23">
        <v>0</v>
      </c>
      <c r="D51" s="23">
        <v>0</v>
      </c>
      <c r="E51" s="24">
        <v>1900</v>
      </c>
      <c r="F51" s="25">
        <v>0</v>
      </c>
      <c r="G51" s="26" t="s">
        <v>912</v>
      </c>
      <c r="H51" s="23"/>
      <c r="I51" s="21"/>
      <c r="J51" s="21"/>
      <c r="K51" s="23"/>
      <c r="L51" s="19"/>
    </row>
    <row r="52" spans="1:12" ht="28.5" customHeight="1">
      <c r="A52" s="21">
        <v>0</v>
      </c>
      <c r="B52" s="31"/>
      <c r="C52" s="23">
        <v>0</v>
      </c>
      <c r="D52" s="23">
        <v>0</v>
      </c>
      <c r="E52" s="24">
        <v>1900</v>
      </c>
      <c r="F52" s="25">
        <v>0</v>
      </c>
      <c r="G52" s="26" t="s">
        <v>912</v>
      </c>
      <c r="H52" s="23"/>
      <c r="I52" s="21"/>
      <c r="J52" s="21"/>
      <c r="K52" s="23"/>
      <c r="L52" s="19"/>
    </row>
    <row r="53" spans="1:12" ht="28.5" customHeight="1">
      <c r="A53" s="21">
        <v>0</v>
      </c>
      <c r="B53" s="31"/>
      <c r="C53" s="23">
        <v>0</v>
      </c>
      <c r="D53" s="23">
        <v>0</v>
      </c>
      <c r="E53" s="24">
        <v>1900</v>
      </c>
      <c r="F53" s="25">
        <v>0</v>
      </c>
      <c r="G53" s="26" t="s">
        <v>912</v>
      </c>
      <c r="H53" s="23"/>
      <c r="I53" s="21"/>
      <c r="J53" s="21"/>
      <c r="K53" s="21"/>
      <c r="L53" s="32"/>
    </row>
    <row r="54" spans="1:12" ht="28.5" customHeight="1">
      <c r="A54" s="21">
        <v>0</v>
      </c>
      <c r="B54" s="31"/>
      <c r="C54" s="23">
        <v>0</v>
      </c>
      <c r="D54" s="23">
        <v>0</v>
      </c>
      <c r="E54" s="24">
        <v>1900</v>
      </c>
      <c r="F54" s="25">
        <v>0</v>
      </c>
      <c r="G54" s="26" t="s">
        <v>912</v>
      </c>
      <c r="H54" s="23"/>
      <c r="I54" s="21"/>
      <c r="J54" s="21"/>
      <c r="K54" s="21"/>
      <c r="L54" s="32"/>
    </row>
    <row r="55" spans="1:12" ht="28.5" customHeight="1">
      <c r="A55" s="21">
        <v>0</v>
      </c>
      <c r="B55" s="31"/>
      <c r="C55" s="23">
        <v>0</v>
      </c>
      <c r="D55" s="23">
        <v>0</v>
      </c>
      <c r="E55" s="24">
        <v>1900</v>
      </c>
      <c r="F55" s="25">
        <v>0</v>
      </c>
      <c r="G55" s="26" t="s">
        <v>912</v>
      </c>
      <c r="H55" s="23"/>
      <c r="I55" s="21"/>
      <c r="J55" s="21"/>
      <c r="K55" s="21"/>
      <c r="L55" s="32"/>
    </row>
    <row r="56" spans="1:12" ht="28.5" customHeight="1">
      <c r="A56" s="21">
        <v>0</v>
      </c>
      <c r="B56" s="31"/>
      <c r="C56" s="23">
        <v>0</v>
      </c>
      <c r="D56" s="23">
        <v>0</v>
      </c>
      <c r="E56" s="24">
        <v>1900</v>
      </c>
      <c r="F56" s="25">
        <v>0</v>
      </c>
      <c r="G56" s="26" t="s">
        <v>912</v>
      </c>
      <c r="H56" s="23"/>
      <c r="I56" s="21"/>
      <c r="J56" s="21"/>
      <c r="K56" s="21"/>
      <c r="L56" s="32"/>
    </row>
    <row r="57" spans="1:12" ht="28.5" customHeight="1">
      <c r="A57" s="21">
        <v>0</v>
      </c>
      <c r="B57" s="31"/>
      <c r="C57" s="23">
        <v>0</v>
      </c>
      <c r="D57" s="23">
        <v>0</v>
      </c>
      <c r="E57" s="24">
        <v>1900</v>
      </c>
      <c r="F57" s="25">
        <v>0</v>
      </c>
      <c r="G57" s="26" t="s">
        <v>912</v>
      </c>
      <c r="H57" s="23"/>
      <c r="I57" s="21"/>
      <c r="J57" s="21"/>
      <c r="K57" s="21"/>
      <c r="L57" s="32"/>
    </row>
    <row r="58" spans="1:12" ht="28.5" customHeight="1">
      <c r="A58" s="21">
        <v>0</v>
      </c>
      <c r="B58" s="31"/>
      <c r="C58" s="23">
        <v>0</v>
      </c>
      <c r="D58" s="23">
        <v>0</v>
      </c>
      <c r="E58" s="24">
        <v>1900</v>
      </c>
      <c r="F58" s="25">
        <v>0</v>
      </c>
      <c r="G58" s="26" t="s">
        <v>912</v>
      </c>
      <c r="H58" s="23"/>
      <c r="I58" s="21"/>
      <c r="J58" s="21"/>
      <c r="K58" s="21"/>
      <c r="L58" s="32"/>
    </row>
    <row r="59" spans="1:12" ht="28.5" customHeight="1">
      <c r="A59" s="21">
        <v>0</v>
      </c>
      <c r="B59" s="31"/>
      <c r="C59" s="23">
        <v>0</v>
      </c>
      <c r="D59" s="23">
        <v>0</v>
      </c>
      <c r="E59" s="24">
        <v>1900</v>
      </c>
      <c r="F59" s="25">
        <v>0</v>
      </c>
      <c r="G59" s="26" t="s">
        <v>912</v>
      </c>
      <c r="H59" s="23"/>
      <c r="I59" s="21"/>
      <c r="J59" s="21"/>
      <c r="K59" s="21"/>
      <c r="L59" s="32"/>
    </row>
    <row r="60" spans="1:12" ht="28.5" customHeight="1">
      <c r="A60" s="21">
        <v>0</v>
      </c>
      <c r="B60" s="31"/>
      <c r="C60" s="23">
        <v>0</v>
      </c>
      <c r="D60" s="23">
        <v>0</v>
      </c>
      <c r="E60" s="24">
        <v>1900</v>
      </c>
      <c r="F60" s="25">
        <v>0</v>
      </c>
      <c r="G60" s="26" t="s">
        <v>912</v>
      </c>
      <c r="H60" s="23"/>
      <c r="I60" s="21"/>
      <c r="J60" s="21"/>
      <c r="K60" s="21"/>
      <c r="L60" s="32"/>
    </row>
    <row r="61" spans="1:12" ht="28.5" customHeight="1">
      <c r="A61" s="21">
        <v>0</v>
      </c>
      <c r="B61" s="31"/>
      <c r="C61" s="23">
        <v>0</v>
      </c>
      <c r="D61" s="23">
        <v>0</v>
      </c>
      <c r="E61" s="24">
        <v>1900</v>
      </c>
      <c r="F61" s="25">
        <v>0</v>
      </c>
      <c r="G61" s="26" t="s">
        <v>912</v>
      </c>
      <c r="H61" s="23"/>
      <c r="I61" s="21"/>
      <c r="J61" s="21"/>
      <c r="K61" s="21"/>
      <c r="L61" s="32"/>
    </row>
    <row r="62" spans="1:12" ht="28.5" customHeight="1">
      <c r="A62" s="21">
        <v>0</v>
      </c>
      <c r="B62" s="31"/>
      <c r="C62" s="23">
        <v>0</v>
      </c>
      <c r="D62" s="23">
        <v>0</v>
      </c>
      <c r="E62" s="24">
        <v>1900</v>
      </c>
      <c r="F62" s="25">
        <v>0</v>
      </c>
      <c r="G62" s="26" t="s">
        <v>912</v>
      </c>
      <c r="H62" s="23"/>
      <c r="I62" s="21"/>
      <c r="J62" s="21"/>
      <c r="K62" s="21"/>
      <c r="L62" s="32"/>
    </row>
    <row r="63" spans="1:12" ht="28.5" customHeight="1">
      <c r="A63" s="21">
        <v>0</v>
      </c>
      <c r="B63" s="31"/>
      <c r="C63" s="23">
        <v>0</v>
      </c>
      <c r="D63" s="23">
        <v>0</v>
      </c>
      <c r="E63" s="24">
        <v>1900</v>
      </c>
      <c r="F63" s="25">
        <v>0</v>
      </c>
      <c r="G63" s="26" t="s">
        <v>912</v>
      </c>
      <c r="H63" s="23"/>
      <c r="I63" s="21"/>
      <c r="J63" s="21"/>
      <c r="K63" s="21"/>
      <c r="L63" s="32"/>
    </row>
    <row r="64" spans="1:12" ht="28.5" customHeight="1">
      <c r="A64" s="21">
        <v>0</v>
      </c>
      <c r="B64" s="31"/>
      <c r="C64" s="23">
        <v>0</v>
      </c>
      <c r="D64" s="23">
        <v>0</v>
      </c>
      <c r="E64" s="24">
        <v>1900</v>
      </c>
      <c r="F64" s="25">
        <v>0</v>
      </c>
      <c r="G64" s="26" t="s">
        <v>912</v>
      </c>
      <c r="H64" s="23"/>
      <c r="I64" s="21"/>
      <c r="J64" s="21"/>
      <c r="K64" s="21"/>
      <c r="L64" s="32"/>
    </row>
    <row r="65" spans="1:12" ht="28.5" customHeight="1">
      <c r="A65" s="21">
        <v>0</v>
      </c>
      <c r="B65" s="31"/>
      <c r="C65" s="23">
        <v>0</v>
      </c>
      <c r="D65" s="23">
        <v>0</v>
      </c>
      <c r="E65" s="24">
        <v>1900</v>
      </c>
      <c r="F65" s="25">
        <v>0</v>
      </c>
      <c r="G65" s="26" t="s">
        <v>912</v>
      </c>
      <c r="H65" s="23"/>
      <c r="I65" s="21"/>
      <c r="J65" s="21"/>
      <c r="K65" s="21"/>
      <c r="L65" s="32"/>
    </row>
    <row r="66" spans="1:12" ht="28.5" customHeight="1">
      <c r="A66" s="21">
        <v>0</v>
      </c>
      <c r="B66" s="31"/>
      <c r="C66" s="23">
        <v>0</v>
      </c>
      <c r="D66" s="23">
        <v>0</v>
      </c>
      <c r="E66" s="24">
        <v>1900</v>
      </c>
      <c r="F66" s="25">
        <v>0</v>
      </c>
      <c r="G66" s="26" t="s">
        <v>912</v>
      </c>
      <c r="H66" s="23"/>
      <c r="I66" s="21"/>
      <c r="J66" s="21"/>
      <c r="K66" s="21"/>
      <c r="L66" s="32"/>
    </row>
    <row r="67" spans="1:12" ht="28.5" customHeight="1">
      <c r="A67" s="21">
        <v>0</v>
      </c>
      <c r="B67" s="31"/>
      <c r="C67" s="23">
        <v>0</v>
      </c>
      <c r="D67" s="23">
        <v>0</v>
      </c>
      <c r="E67" s="24">
        <v>1900</v>
      </c>
      <c r="F67" s="25">
        <v>0</v>
      </c>
      <c r="G67" s="26" t="s">
        <v>912</v>
      </c>
      <c r="H67" s="23"/>
      <c r="I67" s="21"/>
      <c r="J67" s="21"/>
      <c r="K67" s="21"/>
      <c r="L67" s="32"/>
    </row>
    <row r="68" spans="1:12" ht="28.5" customHeight="1">
      <c r="A68" s="21">
        <v>0</v>
      </c>
      <c r="B68" s="31"/>
      <c r="C68" s="23">
        <v>0</v>
      </c>
      <c r="D68" s="23">
        <v>0</v>
      </c>
      <c r="E68" s="24">
        <v>1900</v>
      </c>
      <c r="F68" s="25">
        <v>0</v>
      </c>
      <c r="G68" s="26" t="s">
        <v>912</v>
      </c>
      <c r="H68" s="23"/>
      <c r="I68" s="21"/>
      <c r="J68" s="21"/>
      <c r="K68" s="21"/>
      <c r="L68" s="32"/>
    </row>
    <row r="69" spans="1:12" ht="28.5" customHeight="1">
      <c r="A69" s="21">
        <v>0</v>
      </c>
      <c r="B69" s="31"/>
      <c r="C69" s="23">
        <v>0</v>
      </c>
      <c r="D69" s="23">
        <v>0</v>
      </c>
      <c r="E69" s="24">
        <v>1900</v>
      </c>
      <c r="F69" s="25">
        <v>0</v>
      </c>
      <c r="G69" s="26" t="s">
        <v>912</v>
      </c>
      <c r="H69" s="23"/>
      <c r="I69" s="21"/>
      <c r="J69" s="21"/>
      <c r="K69" s="21"/>
      <c r="L69" s="32"/>
    </row>
    <row r="70" spans="1:12" ht="28.5" customHeight="1">
      <c r="A70" s="21">
        <v>0</v>
      </c>
      <c r="B70" s="31"/>
      <c r="C70" s="23">
        <v>0</v>
      </c>
      <c r="D70" s="23">
        <v>0</v>
      </c>
      <c r="E70" s="24">
        <v>1900</v>
      </c>
      <c r="F70" s="25">
        <v>0</v>
      </c>
      <c r="G70" s="26" t="s">
        <v>912</v>
      </c>
      <c r="H70" s="23"/>
      <c r="I70" s="21"/>
      <c r="J70" s="21"/>
      <c r="K70" s="21"/>
      <c r="L70" s="32"/>
    </row>
    <row r="71" spans="1:12" ht="24.75" customHeight="1">
      <c r="A71" s="21">
        <v>0</v>
      </c>
      <c r="B71" s="31"/>
      <c r="C71" s="23">
        <v>0</v>
      </c>
      <c r="D71" s="23">
        <v>0</v>
      </c>
      <c r="E71" s="24">
        <v>1900</v>
      </c>
      <c r="F71" s="25">
        <v>0</v>
      </c>
      <c r="G71" s="26" t="s">
        <v>912</v>
      </c>
      <c r="H71" s="23"/>
      <c r="I71" s="21"/>
      <c r="J71" s="21"/>
      <c r="K71" s="21"/>
      <c r="L71" s="32"/>
    </row>
    <row r="72" spans="1:12" ht="28.5" customHeight="1">
      <c r="A72" s="21">
        <v>0</v>
      </c>
      <c r="B72" s="31"/>
      <c r="C72" s="23">
        <v>0</v>
      </c>
      <c r="D72" s="23">
        <v>0</v>
      </c>
      <c r="E72" s="24">
        <v>1900</v>
      </c>
      <c r="F72" s="25">
        <v>0</v>
      </c>
      <c r="G72" s="26" t="s">
        <v>912</v>
      </c>
      <c r="H72" s="23"/>
      <c r="I72" s="21"/>
      <c r="J72" s="21"/>
      <c r="K72" s="21"/>
      <c r="L72" s="32"/>
    </row>
    <row r="73" spans="1:12" ht="28.5" customHeight="1">
      <c r="A73" s="21">
        <v>0</v>
      </c>
      <c r="B73" s="31"/>
      <c r="C73" s="23">
        <v>0</v>
      </c>
      <c r="D73" s="23">
        <v>0</v>
      </c>
      <c r="E73" s="24">
        <v>1900</v>
      </c>
      <c r="F73" s="25">
        <v>0</v>
      </c>
      <c r="G73" s="26" t="s">
        <v>912</v>
      </c>
      <c r="H73" s="23"/>
      <c r="I73" s="21"/>
      <c r="J73" s="21"/>
      <c r="K73" s="21"/>
      <c r="L73" s="32"/>
    </row>
    <row r="74" spans="1:12" ht="28.5" customHeight="1">
      <c r="A74" s="21">
        <v>0</v>
      </c>
      <c r="B74" s="31"/>
      <c r="C74" s="23">
        <v>0</v>
      </c>
      <c r="D74" s="23">
        <v>0</v>
      </c>
      <c r="E74" s="24">
        <v>1900</v>
      </c>
      <c r="F74" s="25">
        <v>0</v>
      </c>
      <c r="G74" s="26" t="s">
        <v>912</v>
      </c>
      <c r="H74" s="23"/>
      <c r="I74" s="21"/>
      <c r="J74" s="21"/>
      <c r="K74" s="21"/>
      <c r="L74" s="32"/>
    </row>
    <row r="75" spans="1:12" ht="28.5" customHeight="1">
      <c r="A75" s="21">
        <v>0</v>
      </c>
      <c r="B75" s="31"/>
      <c r="C75" s="23">
        <v>0</v>
      </c>
      <c r="D75" s="23">
        <v>0</v>
      </c>
      <c r="E75" s="24">
        <v>1900</v>
      </c>
      <c r="F75" s="25">
        <v>0</v>
      </c>
      <c r="G75" s="26" t="s">
        <v>912</v>
      </c>
      <c r="H75" s="23"/>
      <c r="I75" s="21"/>
      <c r="J75" s="21"/>
      <c r="K75" s="21"/>
      <c r="L75" s="32"/>
    </row>
    <row r="76" spans="1:12" ht="28.5" customHeight="1">
      <c r="A76" s="21">
        <v>0</v>
      </c>
      <c r="B76" s="31"/>
      <c r="C76" s="23">
        <v>0</v>
      </c>
      <c r="D76" s="23">
        <v>0</v>
      </c>
      <c r="E76" s="24">
        <v>1900</v>
      </c>
      <c r="F76" s="25">
        <v>0</v>
      </c>
      <c r="G76" s="26" t="s">
        <v>912</v>
      </c>
      <c r="H76" s="23"/>
      <c r="I76" s="21"/>
      <c r="J76" s="21"/>
      <c r="K76" s="21"/>
      <c r="L76" s="32"/>
    </row>
    <row r="77" spans="1:12" ht="28.5" customHeight="1">
      <c r="A77" s="21">
        <v>0</v>
      </c>
      <c r="B77" s="31"/>
      <c r="C77" s="23">
        <v>0</v>
      </c>
      <c r="D77" s="23">
        <v>0</v>
      </c>
      <c r="E77" s="24">
        <v>1900</v>
      </c>
      <c r="F77" s="25">
        <v>0</v>
      </c>
      <c r="G77" s="26" t="s">
        <v>912</v>
      </c>
      <c r="H77" s="23"/>
      <c r="I77" s="21"/>
      <c r="J77" s="21"/>
      <c r="K77" s="21"/>
      <c r="L77" s="32"/>
    </row>
    <row r="78" spans="1:12" ht="28.5" customHeight="1">
      <c r="A78" s="21">
        <v>0</v>
      </c>
      <c r="B78" s="31"/>
      <c r="C78" s="23">
        <v>0</v>
      </c>
      <c r="D78" s="23">
        <v>0</v>
      </c>
      <c r="E78" s="24">
        <v>1900</v>
      </c>
      <c r="F78" s="25">
        <v>0</v>
      </c>
      <c r="G78" s="26" t="s">
        <v>912</v>
      </c>
      <c r="H78" s="23"/>
      <c r="I78" s="21"/>
      <c r="J78" s="21"/>
      <c r="K78" s="21"/>
      <c r="L78" s="32"/>
    </row>
    <row r="79" spans="1:12" ht="28.5" customHeight="1">
      <c r="A79" s="21">
        <v>0</v>
      </c>
      <c r="B79" s="31"/>
      <c r="C79" s="23">
        <v>0</v>
      </c>
      <c r="D79" s="23">
        <v>0</v>
      </c>
      <c r="E79" s="24">
        <v>1900</v>
      </c>
      <c r="F79" s="25">
        <v>0</v>
      </c>
      <c r="G79" s="26" t="s">
        <v>912</v>
      </c>
      <c r="H79" s="23"/>
      <c r="I79" s="21"/>
      <c r="J79" s="21"/>
      <c r="K79" s="21"/>
      <c r="L79" s="32"/>
    </row>
    <row r="80" spans="1:12" ht="28.5" customHeight="1">
      <c r="A80" s="21">
        <v>0</v>
      </c>
      <c r="B80" s="31"/>
      <c r="C80" s="23">
        <v>0</v>
      </c>
      <c r="D80" s="23">
        <v>0</v>
      </c>
      <c r="E80" s="24">
        <v>1900</v>
      </c>
      <c r="F80" s="25">
        <v>0</v>
      </c>
      <c r="G80" s="26" t="s">
        <v>912</v>
      </c>
      <c r="H80" s="23"/>
      <c r="I80" s="21"/>
      <c r="J80" s="21"/>
      <c r="K80" s="21"/>
      <c r="L80" s="32"/>
    </row>
    <row r="81" spans="1:12" ht="28.5" customHeight="1">
      <c r="A81" s="21">
        <v>0</v>
      </c>
      <c r="B81" s="31"/>
      <c r="C81" s="23">
        <v>0</v>
      </c>
      <c r="D81" s="23">
        <v>0</v>
      </c>
      <c r="E81" s="24">
        <v>1900</v>
      </c>
      <c r="F81" s="25">
        <v>0</v>
      </c>
      <c r="G81" s="26" t="s">
        <v>912</v>
      </c>
      <c r="H81" s="23"/>
      <c r="I81" s="21"/>
      <c r="J81" s="21"/>
      <c r="K81" s="21"/>
      <c r="L81" s="32"/>
    </row>
    <row r="82" spans="1:12" ht="28.5" customHeight="1">
      <c r="A82" s="21">
        <v>0</v>
      </c>
      <c r="B82" s="31"/>
      <c r="C82" s="23">
        <v>0</v>
      </c>
      <c r="D82" s="23">
        <v>0</v>
      </c>
      <c r="E82" s="24">
        <v>1900</v>
      </c>
      <c r="F82" s="25">
        <v>0</v>
      </c>
      <c r="G82" s="26" t="s">
        <v>912</v>
      </c>
      <c r="H82" s="23"/>
      <c r="I82" s="21"/>
      <c r="J82" s="21"/>
      <c r="K82" s="21"/>
      <c r="L82" s="32"/>
    </row>
    <row r="83" spans="1:12" ht="28.5" customHeight="1">
      <c r="A83" s="21">
        <v>0</v>
      </c>
      <c r="B83" s="31"/>
      <c r="C83" s="23">
        <v>0</v>
      </c>
      <c r="D83" s="23">
        <v>0</v>
      </c>
      <c r="E83" s="24">
        <v>1900</v>
      </c>
      <c r="F83" s="25">
        <v>0</v>
      </c>
      <c r="G83" s="26" t="s">
        <v>912</v>
      </c>
      <c r="H83" s="23"/>
      <c r="I83" s="21"/>
      <c r="J83" s="21"/>
      <c r="K83" s="21"/>
      <c r="L83" s="32"/>
    </row>
    <row r="84" spans="1:12" ht="28.5" customHeight="1">
      <c r="A84" s="21">
        <v>0</v>
      </c>
      <c r="B84" s="31"/>
      <c r="C84" s="23">
        <v>0</v>
      </c>
      <c r="D84" s="23">
        <v>0</v>
      </c>
      <c r="E84" s="24">
        <v>1900</v>
      </c>
      <c r="F84" s="25">
        <v>0</v>
      </c>
      <c r="G84" s="26" t="s">
        <v>912</v>
      </c>
      <c r="H84" s="23"/>
      <c r="I84" s="21"/>
      <c r="J84" s="21"/>
      <c r="K84" s="21"/>
      <c r="L84" s="32"/>
    </row>
    <row r="85" spans="1:12" ht="28.5" customHeight="1">
      <c r="A85" s="21">
        <v>0</v>
      </c>
      <c r="B85" s="31"/>
      <c r="C85" s="23">
        <v>0</v>
      </c>
      <c r="D85" s="23">
        <v>0</v>
      </c>
      <c r="E85" s="24">
        <v>1900</v>
      </c>
      <c r="F85" s="25">
        <v>0</v>
      </c>
      <c r="G85" s="26" t="s">
        <v>912</v>
      </c>
      <c r="H85" s="23"/>
      <c r="I85" s="21"/>
      <c r="J85" s="21"/>
      <c r="K85" s="21"/>
      <c r="L85" s="32"/>
    </row>
    <row r="86" spans="1:12" ht="28.5" customHeight="1">
      <c r="A86" s="21">
        <v>0</v>
      </c>
      <c r="B86" s="31"/>
      <c r="C86" s="23">
        <v>0</v>
      </c>
      <c r="D86" s="23">
        <v>0</v>
      </c>
      <c r="E86" s="24">
        <v>1900</v>
      </c>
      <c r="F86" s="25">
        <v>0</v>
      </c>
      <c r="G86" s="26" t="s">
        <v>912</v>
      </c>
      <c r="H86" s="23"/>
      <c r="I86" s="21"/>
      <c r="J86" s="21"/>
      <c r="K86" s="21"/>
      <c r="L86" s="32"/>
    </row>
    <row r="87" spans="1:12" ht="28.5" customHeight="1">
      <c r="A87" s="21">
        <v>0</v>
      </c>
      <c r="B87" s="31"/>
      <c r="C87" s="23">
        <v>0</v>
      </c>
      <c r="D87" s="23">
        <v>0</v>
      </c>
      <c r="E87" s="24">
        <v>1900</v>
      </c>
      <c r="F87" s="25">
        <v>0</v>
      </c>
      <c r="G87" s="26" t="s">
        <v>912</v>
      </c>
      <c r="H87" s="23"/>
      <c r="I87" s="21"/>
      <c r="J87" s="21"/>
      <c r="K87" s="21"/>
      <c r="L87" s="32"/>
    </row>
    <row r="88" spans="1:12" ht="28.5" customHeight="1">
      <c r="A88" s="21">
        <v>0</v>
      </c>
      <c r="B88" s="31"/>
      <c r="C88" s="23">
        <v>0</v>
      </c>
      <c r="D88" s="23">
        <v>0</v>
      </c>
      <c r="E88" s="24">
        <v>1900</v>
      </c>
      <c r="F88" s="25">
        <v>0</v>
      </c>
      <c r="G88" s="26" t="s">
        <v>912</v>
      </c>
      <c r="H88" s="23"/>
      <c r="I88" s="21"/>
      <c r="J88" s="21"/>
      <c r="K88" s="21"/>
      <c r="L88" s="32"/>
    </row>
    <row r="89" spans="1:12" ht="28.5" customHeight="1">
      <c r="A89" s="21">
        <v>0</v>
      </c>
      <c r="B89" s="31"/>
      <c r="C89" s="23">
        <v>0</v>
      </c>
      <c r="D89" s="23">
        <v>0</v>
      </c>
      <c r="E89" s="24">
        <v>1900</v>
      </c>
      <c r="F89" s="25">
        <v>0</v>
      </c>
      <c r="G89" s="26" t="s">
        <v>912</v>
      </c>
      <c r="H89" s="23"/>
      <c r="I89" s="21"/>
      <c r="J89" s="21"/>
      <c r="K89" s="21"/>
      <c r="L89" s="32"/>
    </row>
    <row r="90" spans="1:12" ht="28.5" customHeight="1">
      <c r="A90" s="21">
        <v>0</v>
      </c>
      <c r="B90" s="31"/>
      <c r="C90" s="23">
        <v>0</v>
      </c>
      <c r="D90" s="23">
        <v>0</v>
      </c>
      <c r="E90" s="24">
        <v>1900</v>
      </c>
      <c r="F90" s="25">
        <v>0</v>
      </c>
      <c r="G90" s="26" t="s">
        <v>912</v>
      </c>
      <c r="H90" s="23"/>
      <c r="I90" s="21"/>
      <c r="J90" s="21"/>
      <c r="K90" s="21"/>
      <c r="L90" s="32"/>
    </row>
    <row r="91" spans="1:12" ht="28.5" customHeight="1">
      <c r="A91" s="21">
        <v>0</v>
      </c>
      <c r="B91" s="31"/>
      <c r="C91" s="23">
        <v>0</v>
      </c>
      <c r="D91" s="23">
        <v>0</v>
      </c>
      <c r="E91" s="24">
        <v>1900</v>
      </c>
      <c r="F91" s="25">
        <v>0</v>
      </c>
      <c r="G91" s="26" t="s">
        <v>912</v>
      </c>
      <c r="H91" s="23"/>
      <c r="I91" s="21"/>
      <c r="J91" s="21"/>
      <c r="K91" s="21"/>
      <c r="L91" s="32"/>
    </row>
    <row r="92" spans="1:12" ht="28.5" customHeight="1">
      <c r="A92" s="21">
        <v>0</v>
      </c>
      <c r="B92" s="31"/>
      <c r="C92" s="23">
        <v>0</v>
      </c>
      <c r="D92" s="23">
        <v>0</v>
      </c>
      <c r="E92" s="24">
        <v>1900</v>
      </c>
      <c r="F92" s="25">
        <v>0</v>
      </c>
      <c r="G92" s="26" t="s">
        <v>912</v>
      </c>
      <c r="H92" s="23"/>
      <c r="I92" s="21"/>
      <c r="J92" s="21"/>
      <c r="K92" s="21"/>
      <c r="L92" s="32"/>
    </row>
    <row r="93" spans="1:12" ht="28.5" customHeight="1">
      <c r="A93" s="21">
        <v>0</v>
      </c>
      <c r="B93" s="31"/>
      <c r="C93" s="23">
        <v>0</v>
      </c>
      <c r="D93" s="23">
        <v>0</v>
      </c>
      <c r="E93" s="24">
        <v>1900</v>
      </c>
      <c r="F93" s="25">
        <v>0</v>
      </c>
      <c r="G93" s="26" t="s">
        <v>912</v>
      </c>
      <c r="H93" s="23"/>
      <c r="I93" s="21"/>
      <c r="J93" s="21"/>
      <c r="K93" s="21"/>
      <c r="L93" s="1"/>
    </row>
    <row r="94" spans="1:12" ht="28.5" customHeight="1">
      <c r="A94" s="21">
        <v>0</v>
      </c>
      <c r="B94" s="31"/>
      <c r="C94" s="23">
        <v>0</v>
      </c>
      <c r="D94" s="23">
        <v>0</v>
      </c>
      <c r="E94" s="24">
        <v>1900</v>
      </c>
      <c r="F94" s="25">
        <v>0</v>
      </c>
      <c r="G94" s="26" t="s">
        <v>912</v>
      </c>
      <c r="H94" s="23"/>
      <c r="I94" s="21"/>
      <c r="J94" s="21"/>
      <c r="K94" s="21"/>
      <c r="L94" s="1"/>
    </row>
    <row r="95" spans="1:12" ht="28.5" customHeight="1">
      <c r="A95" s="21">
        <v>0</v>
      </c>
      <c r="B95" s="31"/>
      <c r="C95" s="23">
        <v>0</v>
      </c>
      <c r="D95" s="23">
        <v>0</v>
      </c>
      <c r="E95" s="24">
        <v>1900</v>
      </c>
      <c r="F95" s="25">
        <v>0</v>
      </c>
      <c r="G95" s="26" t="s">
        <v>912</v>
      </c>
      <c r="H95" s="23"/>
      <c r="I95" s="21"/>
      <c r="J95" s="21"/>
      <c r="K95" s="21"/>
      <c r="L95" s="1"/>
    </row>
    <row r="96" spans="1:12" ht="28.5" customHeight="1">
      <c r="A96" s="21">
        <v>0</v>
      </c>
      <c r="B96" s="31"/>
      <c r="C96" s="23">
        <v>0</v>
      </c>
      <c r="D96" s="23">
        <v>0</v>
      </c>
      <c r="E96" s="24">
        <v>1900</v>
      </c>
      <c r="F96" s="25">
        <v>0</v>
      </c>
      <c r="G96" s="26" t="s">
        <v>912</v>
      </c>
      <c r="H96" s="23"/>
      <c r="I96" s="21"/>
      <c r="J96" s="21"/>
      <c r="K96" s="21"/>
      <c r="L96" s="1"/>
    </row>
    <row r="97" spans="1:12" ht="28.5" customHeight="1">
      <c r="A97" s="21">
        <v>0</v>
      </c>
      <c r="B97" s="31"/>
      <c r="C97" s="23">
        <v>0</v>
      </c>
      <c r="D97" s="23">
        <v>0</v>
      </c>
      <c r="E97" s="24">
        <v>1900</v>
      </c>
      <c r="F97" s="25">
        <v>0</v>
      </c>
      <c r="G97" s="26" t="s">
        <v>912</v>
      </c>
      <c r="H97" s="23"/>
      <c r="I97" s="21"/>
      <c r="J97" s="21"/>
      <c r="K97" s="21"/>
      <c r="L97" s="1"/>
    </row>
    <row r="98" spans="1:12" ht="28.5" customHeight="1">
      <c r="A98" s="21">
        <v>0</v>
      </c>
      <c r="B98" s="31"/>
      <c r="C98" s="23">
        <v>0</v>
      </c>
      <c r="D98" s="23">
        <v>0</v>
      </c>
      <c r="E98" s="24">
        <v>1900</v>
      </c>
      <c r="F98" s="25">
        <v>0</v>
      </c>
      <c r="G98" s="26" t="s">
        <v>912</v>
      </c>
      <c r="H98" s="23"/>
      <c r="I98" s="21"/>
      <c r="J98" s="21"/>
      <c r="K98" s="21"/>
      <c r="L98" s="1"/>
    </row>
    <row r="99" spans="1:12" ht="28.5" customHeight="1">
      <c r="A99" s="21">
        <v>0</v>
      </c>
      <c r="B99" s="31"/>
      <c r="C99" s="23">
        <v>0</v>
      </c>
      <c r="D99" s="23">
        <v>0</v>
      </c>
      <c r="E99" s="24">
        <v>1900</v>
      </c>
      <c r="F99" s="25">
        <v>0</v>
      </c>
      <c r="G99" s="26" t="s">
        <v>912</v>
      </c>
      <c r="H99" s="23"/>
      <c r="I99" s="21"/>
      <c r="J99" s="21"/>
      <c r="K99" s="21"/>
      <c r="L99" s="1"/>
    </row>
    <row r="100" spans="1:12" ht="28.5" customHeight="1">
      <c r="A100" s="21">
        <v>0</v>
      </c>
      <c r="B100" s="31"/>
      <c r="C100" s="23">
        <v>0</v>
      </c>
      <c r="D100" s="23">
        <v>0</v>
      </c>
      <c r="E100" s="24">
        <v>1900</v>
      </c>
      <c r="F100" s="25">
        <v>0</v>
      </c>
      <c r="G100" s="26" t="s">
        <v>912</v>
      </c>
      <c r="H100" s="23"/>
      <c r="I100" s="21"/>
      <c r="J100" s="21"/>
      <c r="K100" s="21"/>
      <c r="L100" s="1"/>
    </row>
    <row r="101" spans="1:11" ht="15">
      <c r="A101" s="21">
        <v>0</v>
      </c>
      <c r="B101" s="31"/>
      <c r="C101" s="23">
        <v>0</v>
      </c>
      <c r="D101" s="23">
        <v>0</v>
      </c>
      <c r="E101" s="24">
        <v>1900</v>
      </c>
      <c r="F101" s="25">
        <v>0</v>
      </c>
      <c r="G101" s="26" t="s">
        <v>912</v>
      </c>
      <c r="H101" s="23"/>
      <c r="I101" s="43"/>
      <c r="J101" s="43"/>
      <c r="K101" s="43"/>
    </row>
    <row r="102" spans="1:11" ht="15">
      <c r="A102" s="21">
        <v>0</v>
      </c>
      <c r="B102" s="31"/>
      <c r="C102" s="23">
        <v>0</v>
      </c>
      <c r="D102" s="23">
        <v>0</v>
      </c>
      <c r="E102" s="24">
        <v>1900</v>
      </c>
      <c r="F102" s="25">
        <v>0</v>
      </c>
      <c r="G102" s="26" t="s">
        <v>912</v>
      </c>
      <c r="H102" s="23"/>
      <c r="I102" s="43"/>
      <c r="J102" s="43"/>
      <c r="K102" s="43"/>
    </row>
    <row r="103" spans="1:11" ht="15">
      <c r="A103" s="21">
        <v>0</v>
      </c>
      <c r="B103" s="31"/>
      <c r="C103" s="23">
        <v>0</v>
      </c>
      <c r="D103" s="23">
        <v>0</v>
      </c>
      <c r="E103" s="24">
        <v>1900</v>
      </c>
      <c r="F103" s="25">
        <v>0</v>
      </c>
      <c r="G103" s="26" t="s">
        <v>912</v>
      </c>
      <c r="H103" s="23"/>
      <c r="I103" s="43"/>
      <c r="J103" s="43"/>
      <c r="K103" s="43"/>
    </row>
    <row r="104" spans="1:11" ht="15">
      <c r="A104" s="21">
        <v>0</v>
      </c>
      <c r="B104" s="31"/>
      <c r="C104" s="23">
        <v>0</v>
      </c>
      <c r="D104" s="23">
        <v>0</v>
      </c>
      <c r="E104" s="24">
        <v>1900</v>
      </c>
      <c r="F104" s="25">
        <v>0</v>
      </c>
      <c r="G104" s="26" t="s">
        <v>912</v>
      </c>
      <c r="H104" s="23"/>
      <c r="I104" s="43"/>
      <c r="J104" s="43"/>
      <c r="K104" s="43"/>
    </row>
    <row r="105" spans="1:11" ht="15">
      <c r="A105" s="21">
        <v>0</v>
      </c>
      <c r="B105" s="31"/>
      <c r="C105" s="23">
        <v>0</v>
      </c>
      <c r="D105" s="23">
        <v>0</v>
      </c>
      <c r="E105" s="24">
        <v>1900</v>
      </c>
      <c r="F105" s="25">
        <v>0</v>
      </c>
      <c r="G105" s="26" t="s">
        <v>912</v>
      </c>
      <c r="H105" s="23"/>
      <c r="I105" s="43"/>
      <c r="J105" s="43"/>
      <c r="K105" s="43"/>
    </row>
    <row r="106" spans="1:11" ht="15">
      <c r="A106" s="21">
        <v>0</v>
      </c>
      <c r="B106" s="31"/>
      <c r="C106" s="23">
        <v>0</v>
      </c>
      <c r="D106" s="23">
        <v>0</v>
      </c>
      <c r="E106" s="24">
        <v>1900</v>
      </c>
      <c r="F106" s="25">
        <v>0</v>
      </c>
      <c r="G106" s="26" t="s">
        <v>912</v>
      </c>
      <c r="H106" s="23"/>
      <c r="I106" s="43"/>
      <c r="J106" s="43"/>
      <c r="K106" s="43"/>
    </row>
    <row r="107" spans="1:11" ht="15">
      <c r="A107" s="21">
        <v>0</v>
      </c>
      <c r="B107" s="31"/>
      <c r="C107" s="23">
        <v>0</v>
      </c>
      <c r="D107" s="23">
        <v>0</v>
      </c>
      <c r="E107" s="24">
        <v>1900</v>
      </c>
      <c r="F107" s="25">
        <v>0</v>
      </c>
      <c r="G107" s="26" t="s">
        <v>912</v>
      </c>
      <c r="H107" s="23"/>
      <c r="I107" s="43"/>
      <c r="J107" s="43"/>
      <c r="K107" s="43"/>
    </row>
    <row r="108" spans="1:11" ht="15">
      <c r="A108" s="21">
        <v>0</v>
      </c>
      <c r="B108" s="31"/>
      <c r="C108" s="23">
        <v>0</v>
      </c>
      <c r="D108" s="23">
        <v>0</v>
      </c>
      <c r="E108" s="24">
        <v>1900</v>
      </c>
      <c r="F108" s="25">
        <v>0</v>
      </c>
      <c r="G108" s="26" t="s">
        <v>912</v>
      </c>
      <c r="H108" s="23"/>
      <c r="I108" s="43"/>
      <c r="J108" s="43"/>
      <c r="K108" s="43"/>
    </row>
    <row r="109" spans="1:11" ht="15">
      <c r="A109" s="21">
        <v>0</v>
      </c>
      <c r="B109" s="31"/>
      <c r="C109" s="23">
        <v>0</v>
      </c>
      <c r="D109" s="23">
        <v>0</v>
      </c>
      <c r="E109" s="24">
        <v>1900</v>
      </c>
      <c r="F109" s="25">
        <v>0</v>
      </c>
      <c r="G109" s="26" t="s">
        <v>912</v>
      </c>
      <c r="H109" s="23"/>
      <c r="I109" s="43"/>
      <c r="J109" s="43"/>
      <c r="K109" s="43"/>
    </row>
    <row r="110" spans="1:11" ht="15">
      <c r="A110" s="21">
        <v>0</v>
      </c>
      <c r="B110" s="31"/>
      <c r="C110" s="23">
        <v>0</v>
      </c>
      <c r="D110" s="23">
        <v>0</v>
      </c>
      <c r="E110" s="24">
        <v>1900</v>
      </c>
      <c r="F110" s="25">
        <v>0</v>
      </c>
      <c r="G110" s="26" t="s">
        <v>912</v>
      </c>
      <c r="H110" s="23"/>
      <c r="I110" s="43"/>
      <c r="J110" s="43"/>
      <c r="K110" s="43"/>
    </row>
    <row r="111" spans="1:11" ht="15">
      <c r="A111" s="21">
        <v>0</v>
      </c>
      <c r="B111" s="31"/>
      <c r="C111" s="23">
        <v>0</v>
      </c>
      <c r="D111" s="23">
        <v>0</v>
      </c>
      <c r="E111" s="24">
        <v>1900</v>
      </c>
      <c r="F111" s="25">
        <v>0</v>
      </c>
      <c r="G111" s="26" t="s">
        <v>912</v>
      </c>
      <c r="H111" s="23"/>
      <c r="I111" s="43"/>
      <c r="J111" s="43"/>
      <c r="K111" s="43"/>
    </row>
    <row r="112" spans="1:11" ht="15">
      <c r="A112" s="21">
        <v>0</v>
      </c>
      <c r="B112" s="31"/>
      <c r="C112" s="23">
        <v>0</v>
      </c>
      <c r="D112" s="23">
        <v>0</v>
      </c>
      <c r="E112" s="24">
        <v>1900</v>
      </c>
      <c r="F112" s="25">
        <v>0</v>
      </c>
      <c r="G112" s="26" t="s">
        <v>912</v>
      </c>
      <c r="H112" s="23"/>
      <c r="I112" s="43"/>
      <c r="J112" s="43"/>
      <c r="K112" s="43"/>
    </row>
    <row r="113" spans="1:11" ht="15">
      <c r="A113" s="21">
        <v>0</v>
      </c>
      <c r="B113" s="31"/>
      <c r="C113" s="23">
        <v>0</v>
      </c>
      <c r="D113" s="23">
        <v>0</v>
      </c>
      <c r="E113" s="24">
        <v>1900</v>
      </c>
      <c r="F113" s="25">
        <v>0</v>
      </c>
      <c r="G113" s="26" t="s">
        <v>912</v>
      </c>
      <c r="H113" s="23"/>
      <c r="I113" s="43"/>
      <c r="J113" s="43"/>
      <c r="K113" s="43"/>
    </row>
    <row r="114" spans="1:11" ht="15">
      <c r="A114" s="21">
        <v>0</v>
      </c>
      <c r="B114" s="31"/>
      <c r="C114" s="23">
        <v>0</v>
      </c>
      <c r="D114" s="23">
        <v>0</v>
      </c>
      <c r="E114" s="24">
        <v>1900</v>
      </c>
      <c r="F114" s="25">
        <v>0</v>
      </c>
      <c r="G114" s="26" t="s">
        <v>912</v>
      </c>
      <c r="H114" s="23"/>
      <c r="I114" s="43"/>
      <c r="J114" s="43"/>
      <c r="K114" s="43"/>
    </row>
    <row r="115" spans="1:11" ht="15">
      <c r="A115" s="21">
        <v>0</v>
      </c>
      <c r="B115" s="31"/>
      <c r="C115" s="23">
        <v>0</v>
      </c>
      <c r="D115" s="23">
        <v>0</v>
      </c>
      <c r="E115" s="24">
        <v>1900</v>
      </c>
      <c r="F115" s="25">
        <v>0</v>
      </c>
      <c r="G115" s="26" t="s">
        <v>912</v>
      </c>
      <c r="H115" s="23"/>
      <c r="I115" s="43"/>
      <c r="J115" s="43"/>
      <c r="K115" s="43"/>
    </row>
    <row r="116" spans="1:11" ht="15">
      <c r="A116" s="21">
        <v>0</v>
      </c>
      <c r="B116" s="31"/>
      <c r="C116" s="23">
        <v>0</v>
      </c>
      <c r="D116" s="23">
        <v>0</v>
      </c>
      <c r="E116" s="24">
        <v>1900</v>
      </c>
      <c r="F116" s="25">
        <v>0</v>
      </c>
      <c r="G116" s="26" t="s">
        <v>912</v>
      </c>
      <c r="H116" s="23"/>
      <c r="I116" s="43"/>
      <c r="J116" s="43"/>
      <c r="K116" s="43"/>
    </row>
    <row r="117" spans="1:11" ht="15">
      <c r="A117" s="21">
        <v>0</v>
      </c>
      <c r="B117" s="31"/>
      <c r="C117" s="23">
        <v>0</v>
      </c>
      <c r="D117" s="23">
        <v>0</v>
      </c>
      <c r="E117" s="24">
        <v>1900</v>
      </c>
      <c r="F117" s="25">
        <v>0</v>
      </c>
      <c r="G117" s="26" t="s">
        <v>912</v>
      </c>
      <c r="H117" s="23"/>
      <c r="I117" s="43"/>
      <c r="J117" s="43"/>
      <c r="K117" s="43"/>
    </row>
    <row r="118" spans="1:11" ht="15">
      <c r="A118" s="21">
        <v>0</v>
      </c>
      <c r="B118" s="31"/>
      <c r="C118" s="23">
        <v>0</v>
      </c>
      <c r="D118" s="23">
        <v>0</v>
      </c>
      <c r="E118" s="24">
        <v>1900</v>
      </c>
      <c r="F118" s="25">
        <v>0</v>
      </c>
      <c r="G118" s="26" t="s">
        <v>912</v>
      </c>
      <c r="H118" s="23"/>
      <c r="I118" s="43"/>
      <c r="J118" s="43"/>
      <c r="K118" s="43"/>
    </row>
    <row r="119" spans="1:11" ht="15">
      <c r="A119" s="21">
        <v>0</v>
      </c>
      <c r="B119" s="31"/>
      <c r="C119" s="23">
        <v>0</v>
      </c>
      <c r="D119" s="23">
        <v>0</v>
      </c>
      <c r="E119" s="24">
        <v>1900</v>
      </c>
      <c r="F119" s="25">
        <v>0</v>
      </c>
      <c r="G119" s="26" t="s">
        <v>912</v>
      </c>
      <c r="H119" s="23"/>
      <c r="I119" s="43"/>
      <c r="J119" s="43"/>
      <c r="K119" s="43"/>
    </row>
    <row r="120" spans="1:11" ht="15">
      <c r="A120" s="21">
        <v>0</v>
      </c>
      <c r="B120" s="31"/>
      <c r="C120" s="23">
        <v>0</v>
      </c>
      <c r="D120" s="23">
        <v>0</v>
      </c>
      <c r="E120" s="24">
        <v>1900</v>
      </c>
      <c r="F120" s="25">
        <v>0</v>
      </c>
      <c r="G120" s="26" t="s">
        <v>912</v>
      </c>
      <c r="H120" s="23"/>
      <c r="I120" s="43"/>
      <c r="J120" s="43"/>
      <c r="K120" s="43"/>
    </row>
    <row r="121" spans="1:11" ht="15">
      <c r="A121" s="21">
        <v>0</v>
      </c>
      <c r="B121" s="31"/>
      <c r="C121" s="23">
        <v>0</v>
      </c>
      <c r="D121" s="23">
        <v>0</v>
      </c>
      <c r="E121" s="24">
        <v>1900</v>
      </c>
      <c r="F121" s="25">
        <v>0</v>
      </c>
      <c r="G121" s="26" t="s">
        <v>912</v>
      </c>
      <c r="H121" s="23"/>
      <c r="I121" s="43"/>
      <c r="J121" s="43"/>
      <c r="K121" s="43"/>
    </row>
    <row r="122" spans="1:11" ht="15">
      <c r="A122" s="21">
        <v>0</v>
      </c>
      <c r="B122" s="31"/>
      <c r="C122" s="23">
        <v>0</v>
      </c>
      <c r="D122" s="23">
        <v>0</v>
      </c>
      <c r="E122" s="24">
        <v>1900</v>
      </c>
      <c r="F122" s="25">
        <v>0</v>
      </c>
      <c r="G122" s="26" t="s">
        <v>912</v>
      </c>
      <c r="H122" s="23"/>
      <c r="I122" s="43"/>
      <c r="J122" s="43"/>
      <c r="K122" s="43"/>
    </row>
    <row r="123" spans="1:11" ht="15">
      <c r="A123" s="21">
        <v>0</v>
      </c>
      <c r="B123" s="31"/>
      <c r="C123" s="23">
        <v>0</v>
      </c>
      <c r="D123" s="23">
        <v>0</v>
      </c>
      <c r="E123" s="24">
        <v>1900</v>
      </c>
      <c r="F123" s="25">
        <v>0</v>
      </c>
      <c r="G123" s="26" t="s">
        <v>912</v>
      </c>
      <c r="H123" s="23"/>
      <c r="I123" s="43"/>
      <c r="J123" s="43"/>
      <c r="K123" s="43"/>
    </row>
    <row r="124" spans="1:11" ht="15">
      <c r="A124" s="21">
        <v>0</v>
      </c>
      <c r="B124" s="31"/>
      <c r="C124" s="23">
        <v>0</v>
      </c>
      <c r="D124" s="23">
        <v>0</v>
      </c>
      <c r="E124" s="24">
        <v>1900</v>
      </c>
      <c r="F124" s="25">
        <v>0</v>
      </c>
      <c r="G124" s="26" t="s">
        <v>912</v>
      </c>
      <c r="H124" s="23"/>
      <c r="I124" s="43"/>
      <c r="J124" s="43"/>
      <c r="K124" s="43"/>
    </row>
    <row r="125" spans="1:11" ht="15">
      <c r="A125" s="21">
        <v>0</v>
      </c>
      <c r="B125" s="31"/>
      <c r="C125" s="23">
        <v>0</v>
      </c>
      <c r="D125" s="23">
        <v>0</v>
      </c>
      <c r="E125" s="24">
        <v>1900</v>
      </c>
      <c r="F125" s="25">
        <v>0</v>
      </c>
      <c r="G125" s="26" t="s">
        <v>912</v>
      </c>
      <c r="H125" s="23"/>
      <c r="I125" s="43"/>
      <c r="J125" s="43"/>
      <c r="K125" s="43"/>
    </row>
    <row r="126" spans="1:11" ht="15">
      <c r="A126" s="21">
        <v>0</v>
      </c>
      <c r="B126" s="31"/>
      <c r="C126" s="23">
        <v>0</v>
      </c>
      <c r="D126" s="23">
        <v>0</v>
      </c>
      <c r="E126" s="24">
        <v>1900</v>
      </c>
      <c r="F126" s="25">
        <v>0</v>
      </c>
      <c r="G126" s="26" t="s">
        <v>912</v>
      </c>
      <c r="H126" s="23"/>
      <c r="I126" s="43"/>
      <c r="J126" s="43"/>
      <c r="K126" s="43"/>
    </row>
    <row r="127" spans="1:11" ht="15">
      <c r="A127" s="21">
        <v>0</v>
      </c>
      <c r="B127" s="31"/>
      <c r="C127" s="23">
        <v>0</v>
      </c>
      <c r="D127" s="23">
        <v>0</v>
      </c>
      <c r="E127" s="24">
        <v>1900</v>
      </c>
      <c r="F127" s="25">
        <v>0</v>
      </c>
      <c r="G127" s="26" t="s">
        <v>912</v>
      </c>
      <c r="H127" s="23"/>
      <c r="I127" s="43"/>
      <c r="J127" s="43"/>
      <c r="K127" s="43"/>
    </row>
    <row r="128" spans="1:11" ht="15">
      <c r="A128" s="21">
        <v>0</v>
      </c>
      <c r="B128" s="31"/>
      <c r="C128" s="23">
        <v>0</v>
      </c>
      <c r="D128" s="23">
        <v>0</v>
      </c>
      <c r="E128" s="24">
        <v>1900</v>
      </c>
      <c r="F128" s="25">
        <v>0</v>
      </c>
      <c r="G128" s="26" t="s">
        <v>912</v>
      </c>
      <c r="H128" s="23"/>
      <c r="I128" s="43"/>
      <c r="J128" s="43"/>
      <c r="K128" s="43"/>
    </row>
    <row r="129" spans="1:11" ht="15">
      <c r="A129" s="21">
        <v>0</v>
      </c>
      <c r="B129" s="31"/>
      <c r="C129" s="23">
        <v>0</v>
      </c>
      <c r="D129" s="23">
        <v>0</v>
      </c>
      <c r="E129" s="24">
        <v>1900</v>
      </c>
      <c r="F129" s="25">
        <v>0</v>
      </c>
      <c r="G129" s="26" t="s">
        <v>912</v>
      </c>
      <c r="H129" s="23"/>
      <c r="I129" s="43"/>
      <c r="J129" s="43"/>
      <c r="K129" s="43"/>
    </row>
    <row r="130" spans="1:11" ht="15">
      <c r="A130" s="21">
        <v>0</v>
      </c>
      <c r="B130" s="31"/>
      <c r="C130" s="23">
        <v>0</v>
      </c>
      <c r="D130" s="23">
        <v>0</v>
      </c>
      <c r="E130" s="24">
        <v>1900</v>
      </c>
      <c r="F130" s="25">
        <v>0</v>
      </c>
      <c r="G130" s="26" t="s">
        <v>912</v>
      </c>
      <c r="H130" s="23"/>
      <c r="I130" s="43"/>
      <c r="J130" s="43"/>
      <c r="K130" s="43"/>
    </row>
    <row r="131" spans="1:11" ht="15">
      <c r="A131" s="21">
        <v>0</v>
      </c>
      <c r="B131" s="31"/>
      <c r="C131" s="23">
        <v>0</v>
      </c>
      <c r="D131" s="23">
        <v>0</v>
      </c>
      <c r="E131" s="24">
        <v>1900</v>
      </c>
      <c r="F131" s="25">
        <v>0</v>
      </c>
      <c r="G131" s="26" t="s">
        <v>912</v>
      </c>
      <c r="H131" s="23"/>
      <c r="I131" s="43"/>
      <c r="J131" s="43"/>
      <c r="K131" s="43"/>
    </row>
    <row r="132" spans="1:11" ht="15">
      <c r="A132" s="21">
        <v>0</v>
      </c>
      <c r="B132" s="31"/>
      <c r="C132" s="23">
        <v>0</v>
      </c>
      <c r="D132" s="23">
        <v>0</v>
      </c>
      <c r="E132" s="24">
        <v>1900</v>
      </c>
      <c r="F132" s="25">
        <v>0</v>
      </c>
      <c r="G132" s="26" t="s">
        <v>912</v>
      </c>
      <c r="H132" s="23"/>
      <c r="I132" s="43"/>
      <c r="J132" s="43"/>
      <c r="K132" s="43"/>
    </row>
    <row r="133" spans="1:11" ht="15">
      <c r="A133" s="21">
        <v>0</v>
      </c>
      <c r="B133" s="31"/>
      <c r="C133" s="23">
        <v>0</v>
      </c>
      <c r="D133" s="23">
        <v>0</v>
      </c>
      <c r="E133" s="24">
        <v>1900</v>
      </c>
      <c r="F133" s="25">
        <v>0</v>
      </c>
      <c r="G133" s="26" t="s">
        <v>912</v>
      </c>
      <c r="H133" s="23"/>
      <c r="I133" s="43"/>
      <c r="J133" s="43"/>
      <c r="K133" s="43"/>
    </row>
    <row r="134" spans="1:11" ht="15">
      <c r="A134" s="21">
        <v>0</v>
      </c>
      <c r="B134" s="31"/>
      <c r="C134" s="23">
        <v>0</v>
      </c>
      <c r="D134" s="23">
        <v>0</v>
      </c>
      <c r="E134" s="24">
        <v>1900</v>
      </c>
      <c r="F134" s="25">
        <v>0</v>
      </c>
      <c r="G134" s="26" t="s">
        <v>912</v>
      </c>
      <c r="H134" s="23"/>
      <c r="I134" s="43"/>
      <c r="J134" s="43"/>
      <c r="K134" s="43"/>
    </row>
    <row r="135" spans="1:11" ht="15">
      <c r="A135" s="21">
        <v>0</v>
      </c>
      <c r="B135" s="31"/>
      <c r="C135" s="23">
        <v>0</v>
      </c>
      <c r="D135" s="23">
        <v>0</v>
      </c>
      <c r="E135" s="24">
        <v>1900</v>
      </c>
      <c r="F135" s="25">
        <v>0</v>
      </c>
      <c r="G135" s="26" t="s">
        <v>912</v>
      </c>
      <c r="H135" s="23"/>
      <c r="I135" s="43"/>
      <c r="J135" s="43"/>
      <c r="K135" s="43"/>
    </row>
    <row r="136" spans="1:11" ht="15">
      <c r="A136" s="21">
        <v>0</v>
      </c>
      <c r="B136" s="31"/>
      <c r="C136" s="23">
        <v>0</v>
      </c>
      <c r="D136" s="23">
        <v>0</v>
      </c>
      <c r="E136" s="24">
        <v>1900</v>
      </c>
      <c r="F136" s="25">
        <v>0</v>
      </c>
      <c r="G136" s="26" t="s">
        <v>912</v>
      </c>
      <c r="H136" s="23"/>
      <c r="I136" s="43"/>
      <c r="J136" s="43"/>
      <c r="K136" s="43"/>
    </row>
    <row r="137" spans="1:11" ht="15">
      <c r="A137" s="21">
        <v>0</v>
      </c>
      <c r="B137" s="31"/>
      <c r="C137" s="23">
        <v>0</v>
      </c>
      <c r="D137" s="23">
        <v>0</v>
      </c>
      <c r="E137" s="24">
        <v>1900</v>
      </c>
      <c r="F137" s="25">
        <v>0</v>
      </c>
      <c r="G137" s="26" t="s">
        <v>912</v>
      </c>
      <c r="H137" s="23"/>
      <c r="I137" s="43"/>
      <c r="J137" s="43"/>
      <c r="K137" s="43"/>
    </row>
    <row r="138" spans="1:11" ht="15">
      <c r="A138" s="21">
        <v>0</v>
      </c>
      <c r="B138" s="31"/>
      <c r="C138" s="23">
        <v>0</v>
      </c>
      <c r="D138" s="23">
        <v>0</v>
      </c>
      <c r="E138" s="24">
        <v>1900</v>
      </c>
      <c r="F138" s="25">
        <v>0</v>
      </c>
      <c r="G138" s="26" t="s">
        <v>912</v>
      </c>
      <c r="H138" s="23"/>
      <c r="I138" s="43"/>
      <c r="J138" s="43"/>
      <c r="K138" s="43"/>
    </row>
    <row r="139" spans="1:11" ht="15">
      <c r="A139" s="21">
        <v>0</v>
      </c>
      <c r="B139" s="31"/>
      <c r="C139" s="23">
        <v>0</v>
      </c>
      <c r="D139" s="23">
        <v>0</v>
      </c>
      <c r="E139" s="24">
        <v>1900</v>
      </c>
      <c r="F139" s="25">
        <v>0</v>
      </c>
      <c r="G139" s="26" t="s">
        <v>912</v>
      </c>
      <c r="H139" s="23"/>
      <c r="I139" s="43"/>
      <c r="J139" s="43"/>
      <c r="K139" s="43"/>
    </row>
    <row r="140" spans="1:11" ht="15">
      <c r="A140" s="21">
        <v>0</v>
      </c>
      <c r="B140" s="31"/>
      <c r="C140" s="23">
        <v>0</v>
      </c>
      <c r="D140" s="23">
        <v>0</v>
      </c>
      <c r="E140" s="24">
        <v>1900</v>
      </c>
      <c r="F140" s="25">
        <v>0</v>
      </c>
      <c r="G140" s="26" t="s">
        <v>912</v>
      </c>
      <c r="H140" s="23"/>
      <c r="I140" s="43"/>
      <c r="J140" s="43"/>
      <c r="K140" s="43"/>
    </row>
    <row r="141" spans="1:11" ht="15">
      <c r="A141" s="21">
        <v>0</v>
      </c>
      <c r="B141" s="31"/>
      <c r="C141" s="23">
        <v>0</v>
      </c>
      <c r="D141" s="23">
        <v>0</v>
      </c>
      <c r="E141" s="24">
        <v>1900</v>
      </c>
      <c r="F141" s="25">
        <v>0</v>
      </c>
      <c r="G141" s="26" t="s">
        <v>912</v>
      </c>
      <c r="H141" s="23"/>
      <c r="I141" s="43"/>
      <c r="J141" s="43"/>
      <c r="K141" s="43"/>
    </row>
    <row r="142" spans="1:11" ht="15">
      <c r="A142" s="21">
        <v>0</v>
      </c>
      <c r="B142" s="31"/>
      <c r="C142" s="23">
        <v>0</v>
      </c>
      <c r="D142" s="23">
        <v>0</v>
      </c>
      <c r="E142" s="24">
        <v>1900</v>
      </c>
      <c r="F142" s="25">
        <v>0</v>
      </c>
      <c r="G142" s="26" t="s">
        <v>912</v>
      </c>
      <c r="H142" s="23"/>
      <c r="I142" s="43"/>
      <c r="J142" s="43"/>
      <c r="K142" s="43"/>
    </row>
    <row r="143" spans="1:11" ht="15">
      <c r="A143" s="21">
        <v>0</v>
      </c>
      <c r="B143" s="31"/>
      <c r="C143" s="23">
        <v>0</v>
      </c>
      <c r="D143" s="23">
        <v>0</v>
      </c>
      <c r="E143" s="24">
        <v>1900</v>
      </c>
      <c r="F143" s="25">
        <v>0</v>
      </c>
      <c r="G143" s="26" t="s">
        <v>912</v>
      </c>
      <c r="H143" s="23"/>
      <c r="I143" s="43"/>
      <c r="J143" s="43"/>
      <c r="K143" s="43"/>
    </row>
    <row r="144" spans="1:11" ht="15">
      <c r="A144" s="21">
        <v>0</v>
      </c>
      <c r="B144" s="31"/>
      <c r="C144" s="23">
        <v>0</v>
      </c>
      <c r="D144" s="23">
        <v>0</v>
      </c>
      <c r="E144" s="24">
        <v>1900</v>
      </c>
      <c r="F144" s="25">
        <v>0</v>
      </c>
      <c r="G144" s="26" t="s">
        <v>912</v>
      </c>
      <c r="H144" s="23"/>
      <c r="I144" s="43"/>
      <c r="J144" s="43"/>
      <c r="K144" s="43"/>
    </row>
    <row r="145" spans="1:11" ht="15">
      <c r="A145" s="21">
        <v>0</v>
      </c>
      <c r="B145" s="31"/>
      <c r="C145" s="23">
        <v>0</v>
      </c>
      <c r="D145" s="23">
        <v>0</v>
      </c>
      <c r="E145" s="24">
        <v>1900</v>
      </c>
      <c r="F145" s="25">
        <v>0</v>
      </c>
      <c r="G145" s="26" t="s">
        <v>912</v>
      </c>
      <c r="H145" s="23"/>
      <c r="I145" s="43"/>
      <c r="J145" s="43"/>
      <c r="K145" s="43"/>
    </row>
    <row r="146" spans="1:11" ht="15">
      <c r="A146" s="21">
        <v>0</v>
      </c>
      <c r="B146" s="31"/>
      <c r="C146" s="23">
        <v>0</v>
      </c>
      <c r="D146" s="23">
        <v>0</v>
      </c>
      <c r="E146" s="24">
        <v>1900</v>
      </c>
      <c r="F146" s="25">
        <v>0</v>
      </c>
      <c r="G146" s="26" t="s">
        <v>912</v>
      </c>
      <c r="H146" s="23"/>
      <c r="I146" s="43"/>
      <c r="J146" s="43"/>
      <c r="K146" s="43"/>
    </row>
    <row r="147" spans="1:11" ht="15">
      <c r="A147" s="21">
        <v>0</v>
      </c>
      <c r="B147" s="31"/>
      <c r="C147" s="23">
        <v>0</v>
      </c>
      <c r="D147" s="23">
        <v>0</v>
      </c>
      <c r="E147" s="24">
        <v>1900</v>
      </c>
      <c r="F147" s="25">
        <v>0</v>
      </c>
      <c r="G147" s="26" t="s">
        <v>912</v>
      </c>
      <c r="H147" s="23"/>
      <c r="I147" s="43"/>
      <c r="J147" s="43"/>
      <c r="K147" s="43"/>
    </row>
    <row r="148" spans="1:11" ht="15">
      <c r="A148" s="21">
        <v>0</v>
      </c>
      <c r="B148" s="31"/>
      <c r="C148" s="23">
        <v>0</v>
      </c>
      <c r="D148" s="23">
        <v>0</v>
      </c>
      <c r="E148" s="24">
        <v>1900</v>
      </c>
      <c r="F148" s="25">
        <v>0</v>
      </c>
      <c r="G148" s="26" t="s">
        <v>912</v>
      </c>
      <c r="H148" s="23"/>
      <c r="I148" s="43"/>
      <c r="J148" s="43"/>
      <c r="K148" s="43"/>
    </row>
    <row r="149" spans="1:11" ht="15">
      <c r="A149" s="21">
        <v>0</v>
      </c>
      <c r="B149" s="31"/>
      <c r="C149" s="23">
        <v>0</v>
      </c>
      <c r="D149" s="23">
        <v>0</v>
      </c>
      <c r="E149" s="24">
        <v>1900</v>
      </c>
      <c r="F149" s="25">
        <v>0</v>
      </c>
      <c r="G149" s="26" t="s">
        <v>912</v>
      </c>
      <c r="H149" s="23"/>
      <c r="I149" s="43"/>
      <c r="J149" s="43"/>
      <c r="K149" s="43"/>
    </row>
    <row r="150" spans="1:11" ht="15">
      <c r="A150" s="21">
        <v>0</v>
      </c>
      <c r="B150" s="31"/>
      <c r="C150" s="23">
        <v>0</v>
      </c>
      <c r="D150" s="23">
        <v>0</v>
      </c>
      <c r="E150" s="24">
        <v>1900</v>
      </c>
      <c r="F150" s="25">
        <v>0</v>
      </c>
      <c r="G150" s="26" t="s">
        <v>912</v>
      </c>
      <c r="H150" s="23"/>
      <c r="I150" s="43"/>
      <c r="J150" s="43"/>
      <c r="K150" s="43"/>
    </row>
    <row r="151" spans="1:11" ht="15">
      <c r="A151" s="21">
        <v>0</v>
      </c>
      <c r="B151" s="31"/>
      <c r="C151" s="23">
        <v>0</v>
      </c>
      <c r="D151" s="23">
        <v>0</v>
      </c>
      <c r="E151" s="24">
        <v>1900</v>
      </c>
      <c r="F151" s="25">
        <v>0</v>
      </c>
      <c r="G151" s="26" t="s">
        <v>912</v>
      </c>
      <c r="H151" s="23"/>
      <c r="I151" s="43"/>
      <c r="J151" s="43"/>
      <c r="K151" s="43"/>
    </row>
    <row r="152" spans="1:11" ht="15">
      <c r="A152" s="21">
        <v>0</v>
      </c>
      <c r="B152" s="31"/>
      <c r="C152" s="23">
        <v>0</v>
      </c>
      <c r="D152" s="23">
        <v>0</v>
      </c>
      <c r="E152" s="24">
        <v>1900</v>
      </c>
      <c r="F152" s="25">
        <v>0</v>
      </c>
      <c r="G152" s="26" t="s">
        <v>912</v>
      </c>
      <c r="H152" s="23"/>
      <c r="I152" s="43"/>
      <c r="J152" s="43"/>
      <c r="K152" s="43"/>
    </row>
    <row r="153" spans="1:11" ht="15">
      <c r="A153" s="21">
        <v>0</v>
      </c>
      <c r="B153" s="31"/>
      <c r="C153" s="23">
        <v>0</v>
      </c>
      <c r="D153" s="23">
        <v>0</v>
      </c>
      <c r="E153" s="24">
        <v>1900</v>
      </c>
      <c r="F153" s="25">
        <v>0</v>
      </c>
      <c r="G153" s="26" t="s">
        <v>912</v>
      </c>
      <c r="H153" s="23"/>
      <c r="I153" s="43"/>
      <c r="J153" s="43"/>
      <c r="K153" s="43"/>
    </row>
    <row r="154" spans="1:11" ht="15">
      <c r="A154" s="21">
        <v>0</v>
      </c>
      <c r="B154" s="31"/>
      <c r="C154" s="23">
        <v>0</v>
      </c>
      <c r="D154" s="23">
        <v>0</v>
      </c>
      <c r="E154" s="24">
        <v>1900</v>
      </c>
      <c r="F154" s="25">
        <v>0</v>
      </c>
      <c r="G154" s="26" t="s">
        <v>912</v>
      </c>
      <c r="H154" s="23"/>
      <c r="I154" s="43"/>
      <c r="J154" s="43"/>
      <c r="K154" s="43"/>
    </row>
    <row r="155" spans="1:11" ht="15">
      <c r="A155" s="21">
        <v>0</v>
      </c>
      <c r="B155" s="31"/>
      <c r="C155" s="23">
        <v>0</v>
      </c>
      <c r="D155" s="23">
        <v>0</v>
      </c>
      <c r="E155" s="24">
        <v>1900</v>
      </c>
      <c r="F155" s="25">
        <v>0</v>
      </c>
      <c r="G155" s="26" t="s">
        <v>912</v>
      </c>
      <c r="H155" s="23"/>
      <c r="I155" s="43"/>
      <c r="J155" s="43"/>
      <c r="K155" s="43"/>
    </row>
    <row r="156" spans="1:11" ht="15">
      <c r="A156" s="21">
        <v>0</v>
      </c>
      <c r="B156" s="31"/>
      <c r="C156" s="23">
        <v>0</v>
      </c>
      <c r="D156" s="23">
        <v>0</v>
      </c>
      <c r="E156" s="24">
        <v>1900</v>
      </c>
      <c r="F156" s="25">
        <v>0</v>
      </c>
      <c r="G156" s="26" t="s">
        <v>912</v>
      </c>
      <c r="H156" s="23"/>
      <c r="I156" s="43"/>
      <c r="J156" s="43"/>
      <c r="K156" s="43"/>
    </row>
    <row r="157" spans="1:11" ht="15">
      <c r="A157" s="21">
        <v>0</v>
      </c>
      <c r="B157" s="31"/>
      <c r="C157" s="23">
        <v>0</v>
      </c>
      <c r="D157" s="23">
        <v>0</v>
      </c>
      <c r="E157" s="24">
        <v>1900</v>
      </c>
      <c r="F157" s="25">
        <v>0</v>
      </c>
      <c r="G157" s="26" t="s">
        <v>912</v>
      </c>
      <c r="H157" s="23"/>
      <c r="I157" s="43"/>
      <c r="J157" s="43"/>
      <c r="K157" s="43"/>
    </row>
    <row r="158" spans="1:11" ht="15">
      <c r="A158" s="21">
        <v>0</v>
      </c>
      <c r="B158" s="31"/>
      <c r="C158" s="23">
        <v>0</v>
      </c>
      <c r="D158" s="23">
        <v>0</v>
      </c>
      <c r="E158" s="24">
        <v>1900</v>
      </c>
      <c r="F158" s="25">
        <v>0</v>
      </c>
      <c r="G158" s="26" t="s">
        <v>912</v>
      </c>
      <c r="H158" s="23"/>
      <c r="I158" s="43"/>
      <c r="J158" s="43"/>
      <c r="K158" s="43"/>
    </row>
    <row r="159" spans="1:11" ht="15">
      <c r="A159" s="21">
        <v>0</v>
      </c>
      <c r="B159" s="31"/>
      <c r="C159" s="23">
        <v>0</v>
      </c>
      <c r="D159" s="23">
        <v>0</v>
      </c>
      <c r="E159" s="24">
        <v>1900</v>
      </c>
      <c r="F159" s="25">
        <v>0</v>
      </c>
      <c r="G159" s="26" t="s">
        <v>912</v>
      </c>
      <c r="H159" s="23"/>
      <c r="I159" s="43"/>
      <c r="J159" s="43"/>
      <c r="K159" s="43"/>
    </row>
    <row r="160" spans="1:11" ht="15">
      <c r="A160" s="21">
        <v>0</v>
      </c>
      <c r="B160" s="31"/>
      <c r="C160" s="23">
        <v>0</v>
      </c>
      <c r="D160" s="23">
        <v>0</v>
      </c>
      <c r="E160" s="24">
        <v>1900</v>
      </c>
      <c r="F160" s="25">
        <v>0</v>
      </c>
      <c r="G160" s="26" t="s">
        <v>912</v>
      </c>
      <c r="H160" s="23"/>
      <c r="I160" s="43"/>
      <c r="J160" s="43"/>
      <c r="K160" s="43"/>
    </row>
    <row r="161" spans="1:11" ht="15">
      <c r="A161" s="21">
        <v>0</v>
      </c>
      <c r="B161" s="31"/>
      <c r="C161" s="23">
        <v>0</v>
      </c>
      <c r="D161" s="23">
        <v>0</v>
      </c>
      <c r="E161" s="24">
        <v>1900</v>
      </c>
      <c r="F161" s="25">
        <v>0</v>
      </c>
      <c r="G161" s="26" t="s">
        <v>912</v>
      </c>
      <c r="H161" s="23"/>
      <c r="I161" s="43"/>
      <c r="J161" s="43"/>
      <c r="K161" s="43"/>
    </row>
    <row r="162" spans="1:11" ht="15">
      <c r="A162" s="21">
        <v>0</v>
      </c>
      <c r="B162" s="31"/>
      <c r="C162" s="23">
        <v>0</v>
      </c>
      <c r="D162" s="23">
        <v>0</v>
      </c>
      <c r="E162" s="24">
        <v>1900</v>
      </c>
      <c r="F162" s="25">
        <v>0</v>
      </c>
      <c r="G162" s="26" t="s">
        <v>912</v>
      </c>
      <c r="H162" s="23"/>
      <c r="I162" s="43"/>
      <c r="J162" s="43"/>
      <c r="K162" s="43"/>
    </row>
    <row r="163" spans="1:11" ht="15">
      <c r="A163" s="21">
        <v>0</v>
      </c>
      <c r="B163" s="31"/>
      <c r="C163" s="23">
        <v>0</v>
      </c>
      <c r="D163" s="23">
        <v>0</v>
      </c>
      <c r="E163" s="24">
        <v>1900</v>
      </c>
      <c r="F163" s="25">
        <v>0</v>
      </c>
      <c r="G163" s="26" t="s">
        <v>912</v>
      </c>
      <c r="H163" s="23"/>
      <c r="I163" s="43"/>
      <c r="J163" s="43"/>
      <c r="K163" s="43"/>
    </row>
    <row r="164" spans="1:11" ht="15">
      <c r="A164" s="21">
        <v>0</v>
      </c>
      <c r="B164" s="31"/>
      <c r="C164" s="23">
        <v>0</v>
      </c>
      <c r="D164" s="23">
        <v>0</v>
      </c>
      <c r="E164" s="24">
        <v>1900</v>
      </c>
      <c r="F164" s="25">
        <v>0</v>
      </c>
      <c r="G164" s="26" t="s">
        <v>912</v>
      </c>
      <c r="H164" s="23"/>
      <c r="I164" s="43"/>
      <c r="J164" s="43"/>
      <c r="K164" s="43"/>
    </row>
    <row r="165" spans="1:11" ht="15">
      <c r="A165" s="21">
        <v>0</v>
      </c>
      <c r="B165" s="31"/>
      <c r="C165" s="23">
        <v>0</v>
      </c>
      <c r="D165" s="23">
        <v>0</v>
      </c>
      <c r="E165" s="24">
        <v>1900</v>
      </c>
      <c r="F165" s="25">
        <v>0</v>
      </c>
      <c r="G165" s="26" t="s">
        <v>912</v>
      </c>
      <c r="H165" s="23"/>
      <c r="I165" s="43"/>
      <c r="J165" s="43"/>
      <c r="K165" s="43"/>
    </row>
    <row r="166" spans="1:11" ht="15">
      <c r="A166" s="21">
        <v>0</v>
      </c>
      <c r="B166" s="31"/>
      <c r="C166" s="23">
        <v>0</v>
      </c>
      <c r="D166" s="23">
        <v>0</v>
      </c>
      <c r="E166" s="24">
        <v>1900</v>
      </c>
      <c r="F166" s="25">
        <v>0</v>
      </c>
      <c r="G166" s="26" t="s">
        <v>912</v>
      </c>
      <c r="H166" s="23"/>
      <c r="I166" s="43"/>
      <c r="J166" s="43"/>
      <c r="K166" s="43"/>
    </row>
    <row r="167" spans="1:11" ht="15">
      <c r="A167" s="21">
        <v>0</v>
      </c>
      <c r="B167" s="31"/>
      <c r="C167" s="23">
        <v>0</v>
      </c>
      <c r="D167" s="23">
        <v>0</v>
      </c>
      <c r="E167" s="24">
        <v>1900</v>
      </c>
      <c r="F167" s="25">
        <v>0</v>
      </c>
      <c r="G167" s="26" t="s">
        <v>912</v>
      </c>
      <c r="H167" s="23"/>
      <c r="I167" s="43"/>
      <c r="J167" s="43"/>
      <c r="K167" s="43"/>
    </row>
    <row r="168" spans="1:11" ht="15">
      <c r="A168" s="21">
        <v>0</v>
      </c>
      <c r="B168" s="31"/>
      <c r="C168" s="23">
        <v>0</v>
      </c>
      <c r="D168" s="23">
        <v>0</v>
      </c>
      <c r="E168" s="24">
        <v>1900</v>
      </c>
      <c r="F168" s="25">
        <v>0</v>
      </c>
      <c r="G168" s="26" t="s">
        <v>912</v>
      </c>
      <c r="H168" s="23"/>
      <c r="I168" s="43"/>
      <c r="J168" s="43"/>
      <c r="K168" s="43"/>
    </row>
    <row r="169" spans="1:11" ht="15">
      <c r="A169" s="21">
        <v>0</v>
      </c>
      <c r="B169" s="31"/>
      <c r="C169" s="23">
        <v>0</v>
      </c>
      <c r="D169" s="23">
        <v>0</v>
      </c>
      <c r="E169" s="24">
        <v>1900</v>
      </c>
      <c r="F169" s="25">
        <v>0</v>
      </c>
      <c r="G169" s="26" t="s">
        <v>912</v>
      </c>
      <c r="H169" s="23"/>
      <c r="I169" s="43"/>
      <c r="J169" s="43"/>
      <c r="K169" s="43"/>
    </row>
    <row r="170" spans="1:11" ht="15">
      <c r="A170" s="21">
        <v>0</v>
      </c>
      <c r="B170" s="31"/>
      <c r="C170" s="23">
        <v>0</v>
      </c>
      <c r="D170" s="23">
        <v>0</v>
      </c>
      <c r="E170" s="24">
        <v>1900</v>
      </c>
      <c r="F170" s="25">
        <v>0</v>
      </c>
      <c r="G170" s="26" t="s">
        <v>912</v>
      </c>
      <c r="H170" s="23"/>
      <c r="I170" s="43"/>
      <c r="J170" s="43"/>
      <c r="K170" s="43"/>
    </row>
    <row r="171" spans="1:11" ht="15">
      <c r="A171" s="21">
        <v>0</v>
      </c>
      <c r="B171" s="31"/>
      <c r="C171" s="23">
        <v>0</v>
      </c>
      <c r="D171" s="23">
        <v>0</v>
      </c>
      <c r="E171" s="24">
        <v>1900</v>
      </c>
      <c r="F171" s="25">
        <v>0</v>
      </c>
      <c r="G171" s="26" t="s">
        <v>912</v>
      </c>
      <c r="H171" s="23"/>
      <c r="I171" s="43"/>
      <c r="J171" s="43"/>
      <c r="K171" s="43"/>
    </row>
    <row r="172" spans="1:11" ht="15">
      <c r="A172" s="21">
        <v>0</v>
      </c>
      <c r="B172" s="31"/>
      <c r="C172" s="23">
        <v>0</v>
      </c>
      <c r="D172" s="23">
        <v>0</v>
      </c>
      <c r="E172" s="24">
        <v>1900</v>
      </c>
      <c r="F172" s="25">
        <v>0</v>
      </c>
      <c r="G172" s="26" t="s">
        <v>912</v>
      </c>
      <c r="H172" s="23"/>
      <c r="I172" s="43"/>
      <c r="J172" s="43"/>
      <c r="K172" s="43"/>
    </row>
    <row r="173" spans="1:11" ht="15">
      <c r="A173" s="21">
        <v>0</v>
      </c>
      <c r="B173" s="31"/>
      <c r="C173" s="23">
        <v>0</v>
      </c>
      <c r="D173" s="23">
        <v>0</v>
      </c>
      <c r="E173" s="24">
        <v>1900</v>
      </c>
      <c r="F173" s="25">
        <v>0</v>
      </c>
      <c r="G173" s="26" t="s">
        <v>912</v>
      </c>
      <c r="H173" s="23"/>
      <c r="I173" s="43"/>
      <c r="J173" s="43"/>
      <c r="K173" s="43"/>
    </row>
    <row r="174" spans="1:11" ht="15">
      <c r="A174" s="21">
        <v>0</v>
      </c>
      <c r="B174" s="31"/>
      <c r="C174" s="23">
        <v>0</v>
      </c>
      <c r="D174" s="23">
        <v>0</v>
      </c>
      <c r="E174" s="24">
        <v>1900</v>
      </c>
      <c r="F174" s="25">
        <v>0</v>
      </c>
      <c r="G174" s="26" t="s">
        <v>912</v>
      </c>
      <c r="H174" s="23"/>
      <c r="I174" s="43"/>
      <c r="J174" s="43"/>
      <c r="K174" s="43"/>
    </row>
    <row r="175" spans="1:11" ht="15">
      <c r="A175" s="21">
        <v>0</v>
      </c>
      <c r="B175" s="31"/>
      <c r="C175" s="23">
        <v>0</v>
      </c>
      <c r="D175" s="23">
        <v>0</v>
      </c>
      <c r="E175" s="24">
        <v>1900</v>
      </c>
      <c r="F175" s="25">
        <v>0</v>
      </c>
      <c r="G175" s="26" t="s">
        <v>912</v>
      </c>
      <c r="H175" s="23"/>
      <c r="I175" s="43"/>
      <c r="J175" s="43"/>
      <c r="K175" s="43"/>
    </row>
    <row r="176" spans="1:11" ht="15">
      <c r="A176" s="21">
        <v>0</v>
      </c>
      <c r="B176" s="31"/>
      <c r="C176" s="23">
        <v>0</v>
      </c>
      <c r="D176" s="23">
        <v>0</v>
      </c>
      <c r="E176" s="24">
        <v>1900</v>
      </c>
      <c r="F176" s="25">
        <v>0</v>
      </c>
      <c r="G176" s="26" t="s">
        <v>912</v>
      </c>
      <c r="H176" s="23"/>
      <c r="I176" s="43"/>
      <c r="J176" s="43"/>
      <c r="K176" s="43"/>
    </row>
    <row r="177" spans="1:11" ht="15">
      <c r="A177" s="21">
        <v>0</v>
      </c>
      <c r="B177" s="31"/>
      <c r="C177" s="23">
        <v>0</v>
      </c>
      <c r="D177" s="23">
        <v>0</v>
      </c>
      <c r="E177" s="24">
        <v>1900</v>
      </c>
      <c r="F177" s="25">
        <v>0</v>
      </c>
      <c r="G177" s="26" t="s">
        <v>912</v>
      </c>
      <c r="H177" s="23"/>
      <c r="I177" s="43"/>
      <c r="J177" s="43"/>
      <c r="K177" s="43"/>
    </row>
    <row r="178" spans="1:11" ht="15">
      <c r="A178" s="21">
        <v>0</v>
      </c>
      <c r="B178" s="31"/>
      <c r="C178" s="23">
        <v>0</v>
      </c>
      <c r="D178" s="23">
        <v>0</v>
      </c>
      <c r="E178" s="24">
        <v>1900</v>
      </c>
      <c r="F178" s="25">
        <v>0</v>
      </c>
      <c r="G178" s="26" t="s">
        <v>912</v>
      </c>
      <c r="H178" s="23"/>
      <c r="I178" s="43"/>
      <c r="J178" s="43"/>
      <c r="K178" s="43"/>
    </row>
    <row r="179" spans="1:11" ht="15">
      <c r="A179" s="21">
        <v>0</v>
      </c>
      <c r="B179" s="31"/>
      <c r="C179" s="23">
        <v>0</v>
      </c>
      <c r="D179" s="23">
        <v>0</v>
      </c>
      <c r="E179" s="24">
        <v>1900</v>
      </c>
      <c r="F179" s="25">
        <v>0</v>
      </c>
      <c r="G179" s="26" t="s">
        <v>912</v>
      </c>
      <c r="H179" s="23"/>
      <c r="I179" s="43"/>
      <c r="J179" s="43"/>
      <c r="K179" s="43"/>
    </row>
    <row r="180" spans="1:11" ht="15">
      <c r="A180" s="21">
        <v>0</v>
      </c>
      <c r="B180" s="31"/>
      <c r="C180" s="23">
        <v>0</v>
      </c>
      <c r="D180" s="23">
        <v>0</v>
      </c>
      <c r="E180" s="24">
        <v>1900</v>
      </c>
      <c r="F180" s="25">
        <v>0</v>
      </c>
      <c r="G180" s="26" t="s">
        <v>912</v>
      </c>
      <c r="H180" s="23"/>
      <c r="I180" s="43"/>
      <c r="J180" s="43"/>
      <c r="K180" s="43"/>
    </row>
    <row r="181" spans="1:11" ht="15">
      <c r="A181" s="21">
        <v>0</v>
      </c>
      <c r="B181" s="31"/>
      <c r="C181" s="23">
        <v>0</v>
      </c>
      <c r="D181" s="23">
        <v>0</v>
      </c>
      <c r="E181" s="24">
        <v>1900</v>
      </c>
      <c r="F181" s="25">
        <v>0</v>
      </c>
      <c r="G181" s="26" t="s">
        <v>912</v>
      </c>
      <c r="H181" s="23"/>
      <c r="I181" s="43"/>
      <c r="J181" s="43"/>
      <c r="K181" s="43"/>
    </row>
    <row r="182" spans="1:11" ht="15">
      <c r="A182" s="21">
        <v>0</v>
      </c>
      <c r="B182" s="31"/>
      <c r="C182" s="23">
        <v>0</v>
      </c>
      <c r="D182" s="23">
        <v>0</v>
      </c>
      <c r="E182" s="24">
        <v>1900</v>
      </c>
      <c r="F182" s="25">
        <v>0</v>
      </c>
      <c r="G182" s="26" t="s">
        <v>912</v>
      </c>
      <c r="H182" s="23"/>
      <c r="I182" s="43"/>
      <c r="J182" s="43"/>
      <c r="K182" s="43"/>
    </row>
    <row r="183" spans="1:11" ht="15">
      <c r="A183" s="21">
        <v>0</v>
      </c>
      <c r="B183" s="31"/>
      <c r="C183" s="23">
        <v>0</v>
      </c>
      <c r="D183" s="23">
        <v>0</v>
      </c>
      <c r="E183" s="24">
        <v>1900</v>
      </c>
      <c r="F183" s="25">
        <v>0</v>
      </c>
      <c r="G183" s="26" t="s">
        <v>912</v>
      </c>
      <c r="H183" s="23"/>
      <c r="I183" s="43"/>
      <c r="J183" s="43"/>
      <c r="K183" s="43"/>
    </row>
    <row r="184" spans="1:11" ht="15">
      <c r="A184" s="21">
        <v>0</v>
      </c>
      <c r="B184" s="31"/>
      <c r="C184" s="23">
        <v>0</v>
      </c>
      <c r="D184" s="23">
        <v>0</v>
      </c>
      <c r="E184" s="24">
        <v>1900</v>
      </c>
      <c r="F184" s="25">
        <v>0</v>
      </c>
      <c r="G184" s="26" t="s">
        <v>912</v>
      </c>
      <c r="H184" s="23"/>
      <c r="I184" s="43"/>
      <c r="J184" s="43"/>
      <c r="K184" s="43"/>
    </row>
    <row r="185" spans="1:11" ht="15">
      <c r="A185" s="21">
        <v>0</v>
      </c>
      <c r="B185" s="31"/>
      <c r="C185" s="23">
        <v>0</v>
      </c>
      <c r="D185" s="23">
        <v>0</v>
      </c>
      <c r="E185" s="24">
        <v>1900</v>
      </c>
      <c r="F185" s="25">
        <v>0</v>
      </c>
      <c r="G185" s="26" t="s">
        <v>912</v>
      </c>
      <c r="H185" s="23"/>
      <c r="I185" s="43"/>
      <c r="J185" s="43"/>
      <c r="K185" s="43"/>
    </row>
    <row r="186" spans="1:11" ht="15">
      <c r="A186" s="21">
        <v>0</v>
      </c>
      <c r="B186" s="31"/>
      <c r="C186" s="23">
        <v>0</v>
      </c>
      <c r="D186" s="23">
        <v>0</v>
      </c>
      <c r="E186" s="24">
        <v>1900</v>
      </c>
      <c r="F186" s="25">
        <v>0</v>
      </c>
      <c r="G186" s="26" t="s">
        <v>912</v>
      </c>
      <c r="H186" s="23"/>
      <c r="I186" s="43"/>
      <c r="J186" s="43"/>
      <c r="K186" s="43"/>
    </row>
    <row r="187" spans="1:11" ht="15">
      <c r="A187" s="21">
        <v>0</v>
      </c>
      <c r="B187" s="31"/>
      <c r="C187" s="23">
        <v>0</v>
      </c>
      <c r="D187" s="23">
        <v>0</v>
      </c>
      <c r="E187" s="24">
        <v>1900</v>
      </c>
      <c r="F187" s="25">
        <v>0</v>
      </c>
      <c r="G187" s="26" t="s">
        <v>912</v>
      </c>
      <c r="H187" s="23"/>
      <c r="I187" s="43"/>
      <c r="J187" s="43"/>
      <c r="K187" s="43"/>
    </row>
    <row r="188" spans="1:11" ht="15">
      <c r="A188" s="21">
        <v>0</v>
      </c>
      <c r="B188" s="31"/>
      <c r="C188" s="23">
        <v>0</v>
      </c>
      <c r="D188" s="23">
        <v>0</v>
      </c>
      <c r="E188" s="24">
        <v>1900</v>
      </c>
      <c r="F188" s="25">
        <v>0</v>
      </c>
      <c r="G188" s="26" t="s">
        <v>912</v>
      </c>
      <c r="H188" s="23"/>
      <c r="I188" s="43"/>
      <c r="J188" s="43"/>
      <c r="K188" s="43"/>
    </row>
    <row r="189" spans="1:11" ht="15">
      <c r="A189" s="21">
        <v>0</v>
      </c>
      <c r="B189" s="31"/>
      <c r="C189" s="23">
        <v>0</v>
      </c>
      <c r="D189" s="23">
        <v>0</v>
      </c>
      <c r="E189" s="24">
        <v>1900</v>
      </c>
      <c r="F189" s="25">
        <v>0</v>
      </c>
      <c r="G189" s="26" t="s">
        <v>912</v>
      </c>
      <c r="H189" s="23"/>
      <c r="I189" s="43"/>
      <c r="J189" s="43"/>
      <c r="K189" s="43"/>
    </row>
    <row r="190" spans="1:11" ht="15">
      <c r="A190" s="21">
        <v>0</v>
      </c>
      <c r="B190" s="31"/>
      <c r="C190" s="23">
        <v>0</v>
      </c>
      <c r="D190" s="23">
        <v>0</v>
      </c>
      <c r="E190" s="24">
        <v>1900</v>
      </c>
      <c r="F190" s="25">
        <v>0</v>
      </c>
      <c r="G190" s="26" t="s">
        <v>912</v>
      </c>
      <c r="H190" s="23"/>
      <c r="I190" s="43"/>
      <c r="J190" s="43"/>
      <c r="K190" s="43"/>
    </row>
    <row r="191" spans="1:11" ht="15">
      <c r="A191" s="21">
        <v>0</v>
      </c>
      <c r="B191" s="31"/>
      <c r="C191" s="23">
        <v>0</v>
      </c>
      <c r="D191" s="23">
        <v>0</v>
      </c>
      <c r="E191" s="24">
        <v>1900</v>
      </c>
      <c r="F191" s="25">
        <v>0</v>
      </c>
      <c r="G191" s="26" t="s">
        <v>912</v>
      </c>
      <c r="H191" s="23"/>
      <c r="I191" s="43"/>
      <c r="J191" s="43"/>
      <c r="K191" s="43"/>
    </row>
    <row r="192" spans="1:11" ht="15">
      <c r="A192" s="21">
        <v>0</v>
      </c>
      <c r="B192" s="31"/>
      <c r="C192" s="23">
        <v>0</v>
      </c>
      <c r="D192" s="23">
        <v>0</v>
      </c>
      <c r="E192" s="24">
        <v>1900</v>
      </c>
      <c r="F192" s="25">
        <v>0</v>
      </c>
      <c r="G192" s="26" t="s">
        <v>912</v>
      </c>
      <c r="H192" s="23"/>
      <c r="I192" s="43"/>
      <c r="J192" s="43"/>
      <c r="K192" s="43"/>
    </row>
    <row r="193" spans="1:11" ht="15">
      <c r="A193" s="21">
        <v>0</v>
      </c>
      <c r="B193" s="31"/>
      <c r="C193" s="23">
        <v>0</v>
      </c>
      <c r="D193" s="23">
        <v>0</v>
      </c>
      <c r="E193" s="24">
        <v>1900</v>
      </c>
      <c r="F193" s="25">
        <v>0</v>
      </c>
      <c r="G193" s="26" t="s">
        <v>912</v>
      </c>
      <c r="H193" s="23"/>
      <c r="I193" s="43"/>
      <c r="J193" s="43"/>
      <c r="K193" s="43"/>
    </row>
    <row r="194" spans="1:11" ht="15">
      <c r="A194" s="21">
        <v>0</v>
      </c>
      <c r="B194" s="31"/>
      <c r="C194" s="23">
        <v>0</v>
      </c>
      <c r="D194" s="23">
        <v>0</v>
      </c>
      <c r="E194" s="24">
        <v>1900</v>
      </c>
      <c r="F194" s="25">
        <v>0</v>
      </c>
      <c r="G194" s="26" t="s">
        <v>912</v>
      </c>
      <c r="H194" s="23"/>
      <c r="I194" s="43"/>
      <c r="J194" s="43"/>
      <c r="K194" s="43"/>
    </row>
    <row r="195" spans="1:11" ht="15">
      <c r="A195" s="21">
        <v>0</v>
      </c>
      <c r="B195" s="31"/>
      <c r="C195" s="23">
        <v>0</v>
      </c>
      <c r="D195" s="23">
        <v>0</v>
      </c>
      <c r="E195" s="24">
        <v>1900</v>
      </c>
      <c r="F195" s="25">
        <v>0</v>
      </c>
      <c r="G195" s="26" t="s">
        <v>912</v>
      </c>
      <c r="H195" s="23"/>
      <c r="I195" s="43"/>
      <c r="J195" s="43"/>
      <c r="K195" s="43"/>
    </row>
    <row r="196" spans="1:11" ht="15">
      <c r="A196" s="21">
        <v>0</v>
      </c>
      <c r="B196" s="31"/>
      <c r="C196" s="23">
        <v>0</v>
      </c>
      <c r="D196" s="23">
        <v>0</v>
      </c>
      <c r="E196" s="24">
        <v>1900</v>
      </c>
      <c r="F196" s="25">
        <v>0</v>
      </c>
      <c r="G196" s="26" t="s">
        <v>912</v>
      </c>
      <c r="H196" s="23"/>
      <c r="I196" s="43"/>
      <c r="J196" s="43"/>
      <c r="K196" s="43"/>
    </row>
    <row r="197" spans="1:11" ht="15">
      <c r="A197" s="21">
        <v>0</v>
      </c>
      <c r="B197" s="31"/>
      <c r="C197" s="23">
        <v>0</v>
      </c>
      <c r="D197" s="23">
        <v>0</v>
      </c>
      <c r="E197" s="24">
        <v>1900</v>
      </c>
      <c r="F197" s="25">
        <v>0</v>
      </c>
      <c r="G197" s="26" t="s">
        <v>912</v>
      </c>
      <c r="H197" s="23"/>
      <c r="I197" s="43"/>
      <c r="J197" s="43"/>
      <c r="K197" s="43"/>
    </row>
    <row r="198" spans="1:11" ht="15">
      <c r="A198" s="21">
        <v>0</v>
      </c>
      <c r="B198" s="31"/>
      <c r="C198" s="23">
        <v>0</v>
      </c>
      <c r="D198" s="23">
        <v>0</v>
      </c>
      <c r="E198" s="24">
        <v>1900</v>
      </c>
      <c r="F198" s="25">
        <v>0</v>
      </c>
      <c r="G198" s="26" t="s">
        <v>912</v>
      </c>
      <c r="H198" s="23"/>
      <c r="I198" s="43"/>
      <c r="J198" s="43"/>
      <c r="K198" s="43"/>
    </row>
    <row r="199" spans="1:11" ht="15">
      <c r="A199" s="21">
        <v>0</v>
      </c>
      <c r="B199" s="31"/>
      <c r="C199" s="23">
        <v>0</v>
      </c>
      <c r="D199" s="23">
        <v>0</v>
      </c>
      <c r="E199" s="24">
        <v>1900</v>
      </c>
      <c r="F199" s="25">
        <v>0</v>
      </c>
      <c r="G199" s="26" t="s">
        <v>912</v>
      </c>
      <c r="H199" s="23"/>
      <c r="I199" s="43"/>
      <c r="J199" s="43"/>
      <c r="K199" s="43"/>
    </row>
    <row r="200" spans="1:11" ht="15">
      <c r="A200" s="21">
        <v>0</v>
      </c>
      <c r="B200" s="31"/>
      <c r="C200" s="23">
        <v>0</v>
      </c>
      <c r="D200" s="23">
        <v>0</v>
      </c>
      <c r="E200" s="24">
        <v>1900</v>
      </c>
      <c r="F200" s="25">
        <v>0</v>
      </c>
      <c r="G200" s="26" t="s">
        <v>912</v>
      </c>
      <c r="H200" s="23"/>
      <c r="I200" s="43"/>
      <c r="J200" s="43"/>
      <c r="K200" s="43"/>
    </row>
    <row r="201" spans="1:11" ht="15">
      <c r="A201" s="21">
        <v>0</v>
      </c>
      <c r="B201" s="31"/>
      <c r="C201" s="23">
        <v>0</v>
      </c>
      <c r="D201" s="23">
        <v>0</v>
      </c>
      <c r="E201" s="24">
        <v>1900</v>
      </c>
      <c r="F201" s="25">
        <v>0</v>
      </c>
      <c r="G201" s="26" t="s">
        <v>912</v>
      </c>
      <c r="H201" s="23"/>
      <c r="I201" s="43"/>
      <c r="J201" s="43"/>
      <c r="K201" s="43"/>
    </row>
    <row r="202" spans="1:11" ht="15">
      <c r="A202" s="21">
        <v>0</v>
      </c>
      <c r="B202" s="31"/>
      <c r="C202" s="23">
        <v>0</v>
      </c>
      <c r="D202" s="23">
        <v>0</v>
      </c>
      <c r="E202" s="24">
        <v>1900</v>
      </c>
      <c r="F202" s="25">
        <v>0</v>
      </c>
      <c r="G202" s="26" t="s">
        <v>912</v>
      </c>
      <c r="H202" s="23"/>
      <c r="I202" s="43"/>
      <c r="J202" s="43"/>
      <c r="K202" s="43"/>
    </row>
    <row r="203" spans="1:11" ht="15">
      <c r="A203" s="21">
        <v>0</v>
      </c>
      <c r="B203" s="31"/>
      <c r="C203" s="23">
        <v>0</v>
      </c>
      <c r="D203" s="23">
        <v>0</v>
      </c>
      <c r="E203" s="24">
        <v>1900</v>
      </c>
      <c r="F203" s="25">
        <v>0</v>
      </c>
      <c r="G203" s="26" t="s">
        <v>912</v>
      </c>
      <c r="H203" s="23"/>
      <c r="I203" s="43"/>
      <c r="J203" s="43"/>
      <c r="K203" s="43"/>
    </row>
    <row r="204" spans="1:11" ht="15">
      <c r="A204" s="21">
        <v>0</v>
      </c>
      <c r="B204" s="31"/>
      <c r="C204" s="23">
        <v>0</v>
      </c>
      <c r="D204" s="23">
        <v>0</v>
      </c>
      <c r="E204" s="24">
        <v>1900</v>
      </c>
      <c r="F204" s="25">
        <v>0</v>
      </c>
      <c r="G204" s="26" t="s">
        <v>912</v>
      </c>
      <c r="H204" s="23"/>
      <c r="I204" s="43"/>
      <c r="J204" s="43"/>
      <c r="K204" s="43"/>
    </row>
    <row r="205" spans="1:11" ht="15">
      <c r="A205" s="21">
        <v>0</v>
      </c>
      <c r="B205" s="31"/>
      <c r="C205" s="23">
        <v>0</v>
      </c>
      <c r="D205" s="23">
        <v>0</v>
      </c>
      <c r="E205" s="24">
        <v>1900</v>
      </c>
      <c r="F205" s="25">
        <v>0</v>
      </c>
      <c r="G205" s="26" t="s">
        <v>912</v>
      </c>
      <c r="H205" s="23"/>
      <c r="I205" s="43"/>
      <c r="J205" s="43"/>
      <c r="K205" s="43"/>
    </row>
    <row r="206" spans="1:11" ht="15">
      <c r="A206" s="21">
        <v>0</v>
      </c>
      <c r="B206" s="31"/>
      <c r="C206" s="23">
        <v>0</v>
      </c>
      <c r="D206" s="23">
        <v>0</v>
      </c>
      <c r="E206" s="24">
        <v>1900</v>
      </c>
      <c r="F206" s="25">
        <v>0</v>
      </c>
      <c r="G206" s="26" t="s">
        <v>912</v>
      </c>
      <c r="H206" s="23"/>
      <c r="I206" s="43"/>
      <c r="J206" s="43"/>
      <c r="K206" s="43"/>
    </row>
    <row r="207" spans="1:11" ht="15">
      <c r="A207" s="21">
        <v>0</v>
      </c>
      <c r="B207" s="31"/>
      <c r="C207" s="23">
        <v>0</v>
      </c>
      <c r="D207" s="23">
        <v>0</v>
      </c>
      <c r="E207" s="24">
        <v>1900</v>
      </c>
      <c r="F207" s="25">
        <v>0</v>
      </c>
      <c r="G207" s="26" t="s">
        <v>912</v>
      </c>
      <c r="H207" s="23"/>
      <c r="I207" s="43"/>
      <c r="J207" s="43"/>
      <c r="K207" s="43"/>
    </row>
    <row r="208" spans="1:11" ht="15">
      <c r="A208" s="21">
        <v>0</v>
      </c>
      <c r="B208" s="31"/>
      <c r="C208" s="23">
        <v>0</v>
      </c>
      <c r="D208" s="23">
        <v>0</v>
      </c>
      <c r="E208" s="24">
        <v>1900</v>
      </c>
      <c r="F208" s="25">
        <v>0</v>
      </c>
      <c r="G208" s="26" t="s">
        <v>912</v>
      </c>
      <c r="H208" s="23"/>
      <c r="I208" s="43"/>
      <c r="J208" s="43"/>
      <c r="K208" s="43"/>
    </row>
    <row r="209" spans="1:11" ht="15">
      <c r="A209" s="21">
        <v>0</v>
      </c>
      <c r="B209" s="31"/>
      <c r="C209" s="23">
        <v>0</v>
      </c>
      <c r="D209" s="23">
        <v>0</v>
      </c>
      <c r="E209" s="24">
        <v>1900</v>
      </c>
      <c r="F209" s="25">
        <v>0</v>
      </c>
      <c r="G209" s="26" t="s">
        <v>912</v>
      </c>
      <c r="H209" s="23"/>
      <c r="I209" s="43"/>
      <c r="J209" s="43"/>
      <c r="K209" s="43"/>
    </row>
    <row r="210" spans="1:11" ht="15">
      <c r="A210" s="21">
        <v>0</v>
      </c>
      <c r="B210" s="31"/>
      <c r="C210" s="23">
        <v>0</v>
      </c>
      <c r="D210" s="23">
        <v>0</v>
      </c>
      <c r="E210" s="24">
        <v>1900</v>
      </c>
      <c r="F210" s="25">
        <v>0</v>
      </c>
      <c r="G210" s="26" t="s">
        <v>912</v>
      </c>
      <c r="H210" s="23"/>
      <c r="I210" s="43"/>
      <c r="J210" s="43"/>
      <c r="K210" s="43"/>
    </row>
    <row r="211" spans="1:11" ht="15">
      <c r="A211" s="21">
        <v>0</v>
      </c>
      <c r="B211" s="31"/>
      <c r="C211" s="23">
        <v>0</v>
      </c>
      <c r="D211" s="23">
        <v>0</v>
      </c>
      <c r="E211" s="24">
        <v>1900</v>
      </c>
      <c r="F211" s="25">
        <v>0</v>
      </c>
      <c r="G211" s="26" t="s">
        <v>912</v>
      </c>
      <c r="H211" s="23"/>
      <c r="I211" s="43"/>
      <c r="J211" s="43"/>
      <c r="K211" s="43"/>
    </row>
    <row r="212" spans="1:11" ht="15">
      <c r="A212" s="21">
        <v>0</v>
      </c>
      <c r="B212" s="31"/>
      <c r="C212" s="23">
        <v>0</v>
      </c>
      <c r="D212" s="23">
        <v>0</v>
      </c>
      <c r="E212" s="24">
        <v>1900</v>
      </c>
      <c r="F212" s="25">
        <v>0</v>
      </c>
      <c r="G212" s="26" t="s">
        <v>912</v>
      </c>
      <c r="H212" s="23"/>
      <c r="I212" s="43"/>
      <c r="J212" s="43"/>
      <c r="K212" s="43"/>
    </row>
    <row r="213" spans="1:11" ht="15">
      <c r="A213" s="21">
        <v>0</v>
      </c>
      <c r="B213" s="31"/>
      <c r="C213" s="23">
        <v>0</v>
      </c>
      <c r="D213" s="23">
        <v>0</v>
      </c>
      <c r="E213" s="24">
        <v>1900</v>
      </c>
      <c r="F213" s="25">
        <v>0</v>
      </c>
      <c r="G213" s="26" t="s">
        <v>912</v>
      </c>
      <c r="H213" s="23"/>
      <c r="I213" s="43"/>
      <c r="J213" s="43"/>
      <c r="K213" s="43"/>
    </row>
    <row r="214" spans="1:11" ht="15">
      <c r="A214" s="21">
        <v>0</v>
      </c>
      <c r="B214" s="31"/>
      <c r="C214" s="23">
        <v>0</v>
      </c>
      <c r="D214" s="23">
        <v>0</v>
      </c>
      <c r="E214" s="24">
        <v>1900</v>
      </c>
      <c r="F214" s="25">
        <v>0</v>
      </c>
      <c r="G214" s="26" t="s">
        <v>912</v>
      </c>
      <c r="H214" s="23"/>
      <c r="I214" s="43"/>
      <c r="J214" s="43"/>
      <c r="K214" s="43"/>
    </row>
    <row r="215" spans="1:11" ht="15">
      <c r="A215" s="21">
        <v>0</v>
      </c>
      <c r="B215" s="31"/>
      <c r="C215" s="23">
        <v>0</v>
      </c>
      <c r="D215" s="23">
        <v>0</v>
      </c>
      <c r="E215" s="24">
        <v>1900</v>
      </c>
      <c r="F215" s="25">
        <v>0</v>
      </c>
      <c r="G215" s="26" t="s">
        <v>912</v>
      </c>
      <c r="H215" s="23"/>
      <c r="I215" s="43"/>
      <c r="J215" s="43"/>
      <c r="K215" s="43"/>
    </row>
    <row r="216" spans="1:11" ht="15">
      <c r="A216" s="21">
        <v>0</v>
      </c>
      <c r="B216" s="31"/>
      <c r="C216" s="23">
        <v>0</v>
      </c>
      <c r="D216" s="23">
        <v>0</v>
      </c>
      <c r="E216" s="24">
        <v>1900</v>
      </c>
      <c r="F216" s="25">
        <v>0</v>
      </c>
      <c r="G216" s="26" t="s">
        <v>912</v>
      </c>
      <c r="H216" s="23"/>
      <c r="I216" s="43"/>
      <c r="J216" s="43"/>
      <c r="K216" s="43"/>
    </row>
    <row r="217" spans="1:11" ht="15">
      <c r="A217" s="21">
        <v>0</v>
      </c>
      <c r="B217" s="31"/>
      <c r="C217" s="23">
        <v>0</v>
      </c>
      <c r="D217" s="23">
        <v>0</v>
      </c>
      <c r="E217" s="24">
        <v>1900</v>
      </c>
      <c r="F217" s="25">
        <v>0</v>
      </c>
      <c r="G217" s="26" t="s">
        <v>912</v>
      </c>
      <c r="H217" s="23"/>
      <c r="I217" s="43"/>
      <c r="J217" s="43"/>
      <c r="K217" s="43"/>
    </row>
    <row r="218" spans="1:11" ht="15">
      <c r="A218" s="21">
        <v>0</v>
      </c>
      <c r="B218" s="31"/>
      <c r="C218" s="23">
        <v>0</v>
      </c>
      <c r="D218" s="23">
        <v>0</v>
      </c>
      <c r="E218" s="24">
        <v>1900</v>
      </c>
      <c r="F218" s="25">
        <v>0</v>
      </c>
      <c r="G218" s="26" t="s">
        <v>912</v>
      </c>
      <c r="H218" s="23"/>
      <c r="I218" s="43"/>
      <c r="J218" s="43"/>
      <c r="K218" s="43"/>
    </row>
    <row r="219" spans="1:11" ht="15">
      <c r="A219" s="21">
        <v>0</v>
      </c>
      <c r="B219" s="31"/>
      <c r="C219" s="23">
        <v>0</v>
      </c>
      <c r="D219" s="23">
        <v>0</v>
      </c>
      <c r="E219" s="24">
        <v>1900</v>
      </c>
      <c r="F219" s="25">
        <v>0</v>
      </c>
      <c r="G219" s="26" t="s">
        <v>912</v>
      </c>
      <c r="H219" s="23"/>
      <c r="I219" s="43"/>
      <c r="J219" s="43"/>
      <c r="K219" s="43"/>
    </row>
    <row r="220" spans="1:11" ht="15">
      <c r="A220" s="21">
        <v>0</v>
      </c>
      <c r="B220" s="31"/>
      <c r="C220" s="23">
        <v>0</v>
      </c>
      <c r="D220" s="23">
        <v>0</v>
      </c>
      <c r="E220" s="24">
        <v>1900</v>
      </c>
      <c r="F220" s="25">
        <v>0</v>
      </c>
      <c r="G220" s="26" t="s">
        <v>912</v>
      </c>
      <c r="H220" s="23"/>
      <c r="I220" s="43"/>
      <c r="J220" s="43"/>
      <c r="K220" s="43"/>
    </row>
    <row r="221" spans="1:11" ht="15">
      <c r="A221" s="21">
        <v>0</v>
      </c>
      <c r="B221" s="31"/>
      <c r="C221" s="23">
        <v>0</v>
      </c>
      <c r="D221" s="23">
        <v>0</v>
      </c>
      <c r="E221" s="24">
        <v>1900</v>
      </c>
      <c r="F221" s="25">
        <v>0</v>
      </c>
      <c r="G221" s="26" t="s">
        <v>912</v>
      </c>
      <c r="H221" s="23"/>
      <c r="I221" s="43"/>
      <c r="J221" s="43"/>
      <c r="K221" s="43"/>
    </row>
    <row r="222" spans="1:11" ht="15">
      <c r="A222" s="21">
        <v>0</v>
      </c>
      <c r="B222" s="31"/>
      <c r="C222" s="23">
        <v>0</v>
      </c>
      <c r="D222" s="23">
        <v>0</v>
      </c>
      <c r="E222" s="24">
        <v>1900</v>
      </c>
      <c r="F222" s="25">
        <v>0</v>
      </c>
      <c r="G222" s="26" t="s">
        <v>912</v>
      </c>
      <c r="H222" s="23"/>
      <c r="I222" s="43"/>
      <c r="J222" s="43"/>
      <c r="K222" s="43"/>
    </row>
    <row r="223" spans="1:11" ht="15">
      <c r="A223" s="21">
        <v>0</v>
      </c>
      <c r="B223" s="31"/>
      <c r="C223" s="23">
        <v>0</v>
      </c>
      <c r="D223" s="23">
        <v>0</v>
      </c>
      <c r="E223" s="24">
        <v>1900</v>
      </c>
      <c r="F223" s="25">
        <v>0</v>
      </c>
      <c r="G223" s="26" t="s">
        <v>912</v>
      </c>
      <c r="H223" s="23"/>
      <c r="I223" s="43"/>
      <c r="J223" s="43"/>
      <c r="K223" s="43"/>
    </row>
    <row r="224" spans="1:11" ht="15">
      <c r="A224" s="21">
        <v>0</v>
      </c>
      <c r="B224" s="31"/>
      <c r="C224" s="23">
        <v>0</v>
      </c>
      <c r="D224" s="23">
        <v>0</v>
      </c>
      <c r="E224" s="24">
        <v>1900</v>
      </c>
      <c r="F224" s="25">
        <v>0</v>
      </c>
      <c r="G224" s="26" t="s">
        <v>912</v>
      </c>
      <c r="H224" s="23"/>
      <c r="I224" s="43"/>
      <c r="J224" s="43"/>
      <c r="K224" s="43"/>
    </row>
    <row r="225" spans="1:11" ht="15">
      <c r="A225" s="21">
        <v>0</v>
      </c>
      <c r="B225" s="31"/>
      <c r="C225" s="23">
        <v>0</v>
      </c>
      <c r="D225" s="23">
        <v>0</v>
      </c>
      <c r="E225" s="24">
        <v>1900</v>
      </c>
      <c r="F225" s="25">
        <v>0</v>
      </c>
      <c r="G225" s="26" t="s">
        <v>912</v>
      </c>
      <c r="H225" s="23"/>
      <c r="I225" s="43"/>
      <c r="J225" s="43"/>
      <c r="K225" s="43"/>
    </row>
    <row r="226" spans="1:11" ht="15">
      <c r="A226" s="21">
        <v>0</v>
      </c>
      <c r="B226" s="31"/>
      <c r="C226" s="23">
        <v>0</v>
      </c>
      <c r="D226" s="23">
        <v>0</v>
      </c>
      <c r="E226" s="24">
        <v>1900</v>
      </c>
      <c r="F226" s="25">
        <v>0</v>
      </c>
      <c r="G226" s="26" t="s">
        <v>912</v>
      </c>
      <c r="H226" s="23"/>
      <c r="I226" s="43"/>
      <c r="J226" s="43"/>
      <c r="K226" s="43"/>
    </row>
    <row r="227" spans="1:11" ht="15">
      <c r="A227" s="21">
        <v>0</v>
      </c>
      <c r="B227" s="31"/>
      <c r="C227" s="23">
        <v>0</v>
      </c>
      <c r="D227" s="23">
        <v>0</v>
      </c>
      <c r="E227" s="24">
        <v>1900</v>
      </c>
      <c r="F227" s="25">
        <v>0</v>
      </c>
      <c r="G227" s="26" t="s">
        <v>912</v>
      </c>
      <c r="H227" s="23"/>
      <c r="I227" s="43"/>
      <c r="J227" s="43"/>
      <c r="K227" s="43"/>
    </row>
    <row r="228" spans="1:11" ht="15">
      <c r="A228" s="21">
        <v>0</v>
      </c>
      <c r="B228" s="31"/>
      <c r="C228" s="23">
        <v>0</v>
      </c>
      <c r="D228" s="23">
        <v>0</v>
      </c>
      <c r="E228" s="24">
        <v>1900</v>
      </c>
      <c r="F228" s="25">
        <v>0</v>
      </c>
      <c r="G228" s="26" t="s">
        <v>912</v>
      </c>
      <c r="H228" s="23"/>
      <c r="I228" s="43"/>
      <c r="J228" s="43"/>
      <c r="K228" s="43"/>
    </row>
    <row r="229" spans="1:11" ht="15">
      <c r="A229" s="21">
        <v>0</v>
      </c>
      <c r="B229" s="31"/>
      <c r="C229" s="23">
        <v>0</v>
      </c>
      <c r="D229" s="23">
        <v>0</v>
      </c>
      <c r="E229" s="24">
        <v>1900</v>
      </c>
      <c r="F229" s="25">
        <v>0</v>
      </c>
      <c r="G229" s="26" t="s">
        <v>912</v>
      </c>
      <c r="H229" s="23"/>
      <c r="I229" s="43"/>
      <c r="J229" s="43"/>
      <c r="K229" s="43"/>
    </row>
    <row r="230" spans="1:11" ht="15">
      <c r="A230" s="21">
        <v>0</v>
      </c>
      <c r="B230" s="31"/>
      <c r="C230" s="23">
        <v>0</v>
      </c>
      <c r="D230" s="23">
        <v>0</v>
      </c>
      <c r="E230" s="24">
        <v>1900</v>
      </c>
      <c r="F230" s="25">
        <v>0</v>
      </c>
      <c r="G230" s="26" t="s">
        <v>912</v>
      </c>
      <c r="H230" s="23"/>
      <c r="I230" s="43"/>
      <c r="J230" s="43"/>
      <c r="K230" s="43"/>
    </row>
    <row r="231" spans="1:11" ht="15">
      <c r="A231" s="21">
        <v>0</v>
      </c>
      <c r="B231" s="31"/>
      <c r="C231" s="23">
        <v>0</v>
      </c>
      <c r="D231" s="23">
        <v>0</v>
      </c>
      <c r="E231" s="24">
        <v>1900</v>
      </c>
      <c r="F231" s="25">
        <v>0</v>
      </c>
      <c r="G231" s="26" t="s">
        <v>912</v>
      </c>
      <c r="H231" s="23"/>
      <c r="I231" s="43"/>
      <c r="J231" s="43"/>
      <c r="K231" s="43"/>
    </row>
    <row r="232" spans="1:11" ht="15">
      <c r="A232" s="21">
        <v>0</v>
      </c>
      <c r="B232" s="31"/>
      <c r="C232" s="23">
        <v>0</v>
      </c>
      <c r="D232" s="23">
        <v>0</v>
      </c>
      <c r="E232" s="24">
        <v>1900</v>
      </c>
      <c r="F232" s="25">
        <v>0</v>
      </c>
      <c r="G232" s="26" t="s">
        <v>912</v>
      </c>
      <c r="H232" s="23"/>
      <c r="I232" s="43"/>
      <c r="J232" s="43"/>
      <c r="K232" s="43"/>
    </row>
    <row r="233" spans="1:11" ht="15">
      <c r="A233" s="21">
        <v>0</v>
      </c>
      <c r="B233" s="31"/>
      <c r="C233" s="23">
        <v>0</v>
      </c>
      <c r="D233" s="23">
        <v>0</v>
      </c>
      <c r="E233" s="24">
        <v>1900</v>
      </c>
      <c r="F233" s="25">
        <v>0</v>
      </c>
      <c r="G233" s="26" t="s">
        <v>912</v>
      </c>
      <c r="H233" s="23"/>
      <c r="I233" s="43"/>
      <c r="J233" s="43"/>
      <c r="K233" s="43"/>
    </row>
    <row r="234" spans="1:11" ht="15">
      <c r="A234" s="21">
        <v>0</v>
      </c>
      <c r="B234" s="31"/>
      <c r="C234" s="23">
        <v>0</v>
      </c>
      <c r="D234" s="23">
        <v>0</v>
      </c>
      <c r="E234" s="24">
        <v>1900</v>
      </c>
      <c r="F234" s="25">
        <v>0</v>
      </c>
      <c r="G234" s="26" t="s">
        <v>912</v>
      </c>
      <c r="H234" s="23"/>
      <c r="I234" s="43"/>
      <c r="J234" s="43"/>
      <c r="K234" s="43"/>
    </row>
    <row r="235" spans="1:11" ht="15">
      <c r="A235" s="21">
        <v>0</v>
      </c>
      <c r="B235" s="31"/>
      <c r="C235" s="23">
        <v>0</v>
      </c>
      <c r="D235" s="23">
        <v>0</v>
      </c>
      <c r="E235" s="24">
        <v>1900</v>
      </c>
      <c r="F235" s="25">
        <v>0</v>
      </c>
      <c r="G235" s="26" t="s">
        <v>912</v>
      </c>
      <c r="H235" s="23"/>
      <c r="I235" s="43"/>
      <c r="J235" s="43"/>
      <c r="K235" s="43"/>
    </row>
    <row r="236" spans="1:11" ht="15">
      <c r="A236" s="21">
        <v>0</v>
      </c>
      <c r="B236" s="31"/>
      <c r="C236" s="23">
        <v>0</v>
      </c>
      <c r="D236" s="23">
        <v>0</v>
      </c>
      <c r="E236" s="24">
        <v>1900</v>
      </c>
      <c r="F236" s="25">
        <v>0</v>
      </c>
      <c r="G236" s="26" t="s">
        <v>912</v>
      </c>
      <c r="H236" s="23"/>
      <c r="I236" s="43"/>
      <c r="J236" s="43"/>
      <c r="K236" s="43"/>
    </row>
    <row r="237" spans="1:11" ht="15">
      <c r="A237" s="21">
        <v>0</v>
      </c>
      <c r="B237" s="31"/>
      <c r="C237" s="23">
        <v>0</v>
      </c>
      <c r="D237" s="23">
        <v>0</v>
      </c>
      <c r="E237" s="24">
        <v>1900</v>
      </c>
      <c r="F237" s="25">
        <v>0</v>
      </c>
      <c r="G237" s="26" t="s">
        <v>912</v>
      </c>
      <c r="H237" s="23"/>
      <c r="I237" s="43"/>
      <c r="J237" s="43"/>
      <c r="K237" s="43"/>
    </row>
    <row r="238" spans="1:8" ht="15">
      <c r="A238" s="16">
        <v>0</v>
      </c>
      <c r="B238" s="20"/>
      <c r="C238" s="3">
        <v>0</v>
      </c>
      <c r="D238" s="3">
        <v>0</v>
      </c>
      <c r="E238" s="4">
        <v>1900</v>
      </c>
      <c r="F238" s="5">
        <v>0</v>
      </c>
      <c r="G238" s="6" t="s">
        <v>912</v>
      </c>
      <c r="H238" s="3"/>
    </row>
    <row r="239" spans="1:8" ht="15">
      <c r="A239" s="16">
        <v>0</v>
      </c>
      <c r="B239" s="20"/>
      <c r="C239" s="3">
        <v>0</v>
      </c>
      <c r="D239" s="3">
        <v>0</v>
      </c>
      <c r="E239" s="4">
        <v>1900</v>
      </c>
      <c r="F239" s="5">
        <v>0</v>
      </c>
      <c r="G239" s="6" t="s">
        <v>912</v>
      </c>
      <c r="H239" s="3"/>
    </row>
    <row r="240" spans="1:8" ht="15">
      <c r="A240" s="16">
        <v>0</v>
      </c>
      <c r="B240" s="20"/>
      <c r="C240" s="3">
        <v>0</v>
      </c>
      <c r="D240" s="3">
        <v>0</v>
      </c>
      <c r="E240" s="4">
        <v>1900</v>
      </c>
      <c r="F240" s="5">
        <v>0</v>
      </c>
      <c r="G240" s="6" t="s">
        <v>912</v>
      </c>
      <c r="H240" s="3"/>
    </row>
    <row r="241" spans="1:8" ht="15">
      <c r="A241" s="16">
        <v>0</v>
      </c>
      <c r="B241" s="20"/>
      <c r="C241" s="3">
        <v>0</v>
      </c>
      <c r="D241" s="3">
        <v>0</v>
      </c>
      <c r="E241" s="4">
        <v>1900</v>
      </c>
      <c r="F241" s="5">
        <v>0</v>
      </c>
      <c r="G241" s="6" t="s">
        <v>912</v>
      </c>
      <c r="H241" s="3"/>
    </row>
    <row r="242" spans="1:8" ht="15">
      <c r="A242" s="16">
        <v>0</v>
      </c>
      <c r="B242" s="20"/>
      <c r="C242" s="3">
        <v>0</v>
      </c>
      <c r="D242" s="3">
        <v>0</v>
      </c>
      <c r="E242" s="4">
        <v>1900</v>
      </c>
      <c r="F242" s="5">
        <v>0</v>
      </c>
      <c r="G242" s="6" t="s">
        <v>912</v>
      </c>
      <c r="H242" s="3"/>
    </row>
    <row r="243" spans="1:8" ht="15">
      <c r="A243" s="16">
        <v>0</v>
      </c>
      <c r="B243" s="20"/>
      <c r="C243" s="3">
        <v>0</v>
      </c>
      <c r="D243" s="3">
        <v>0</v>
      </c>
      <c r="E243" s="4">
        <v>1900</v>
      </c>
      <c r="F243" s="5">
        <v>0</v>
      </c>
      <c r="G243" s="6" t="s">
        <v>912</v>
      </c>
      <c r="H243" s="3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5:B243">
    <cfRule type="duplicateValues" priority="9" dxfId="188">
      <formula>AND(COUNTIF($B$35:$B$243,B35)&gt;1,NOT(ISBLANK(B35)))</formula>
    </cfRule>
  </conditionalFormatting>
  <conditionalFormatting sqref="B35:B243">
    <cfRule type="duplicateValues" priority="8" dxfId="188">
      <formula>AND(COUNTIF($B$35:$B$243,B35)&gt;1,NOT(ISBLANK(B35)))</formula>
    </cfRule>
  </conditionalFormatting>
  <conditionalFormatting sqref="B29:B34">
    <cfRule type="duplicateValues" priority="6" dxfId="188">
      <formula>AND(COUNTIF($B$29:$B$34,B29)&gt;1,NOT(ISBLANK(B29)))</formula>
    </cfRule>
  </conditionalFormatting>
  <conditionalFormatting sqref="B3:B7 B29:B65536">
    <cfRule type="duplicateValues" priority="4" dxfId="188">
      <formula>AND(COUNTIF($B$3:$B$7,B3)+COUNTIF($B$29:$B$65536,B3)&gt;1,NOT(ISBLANK(B3)))</formula>
    </cfRule>
  </conditionalFormatting>
  <conditionalFormatting sqref="B1:B2">
    <cfRule type="duplicateValues" priority="3" dxfId="188">
      <formula>AND(COUNTIF($B$1:$B$2,B1)&gt;1,NOT(ISBLANK(B1)))</formula>
    </cfRule>
  </conditionalFormatting>
  <conditionalFormatting sqref="B11:B24 B26:B28">
    <cfRule type="duplicateValues" priority="2" dxfId="188">
      <formula>AND(COUNTIF($B$11:$B$24,B11)+COUNTIF($B$26:$B$28,B11)&gt;1,NOT(ISBLANK(B11)))</formula>
    </cfRule>
  </conditionalFormatting>
  <conditionalFormatting sqref="B11:B28">
    <cfRule type="duplicateValues" priority="1" dxfId="188">
      <formula>AND(COUNTIF($B$11:$B$28,B11)&gt;1,NOT(ISBLANK(B11)))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N100"/>
  <sheetViews>
    <sheetView zoomScale="84" zoomScaleNormal="84" zoomScalePageLayoutView="0" workbookViewId="0" topLeftCell="A1">
      <selection activeCell="J18" sqref="J18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281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25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97</v>
      </c>
      <c r="C4" s="131"/>
      <c r="D4" s="134" t="s">
        <v>113</v>
      </c>
      <c r="E4" s="123"/>
      <c r="F4" s="136" t="s">
        <v>40</v>
      </c>
      <c r="G4" s="140" t="s">
        <v>40</v>
      </c>
      <c r="H4" s="141"/>
      <c r="I4" s="128"/>
      <c r="J4" s="144">
        <v>43865.58876180556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78</v>
      </c>
      <c r="B8" s="59">
        <v>3604368</v>
      </c>
      <c r="C8" s="23" t="s">
        <v>497</v>
      </c>
      <c r="D8" s="23" t="s">
        <v>216</v>
      </c>
      <c r="E8" s="24">
        <v>1998</v>
      </c>
      <c r="F8" s="25" t="s">
        <v>192</v>
      </c>
      <c r="G8" s="26" t="s">
        <v>97</v>
      </c>
      <c r="H8" s="23">
        <v>1</v>
      </c>
      <c r="I8" s="27"/>
      <c r="J8" s="28"/>
      <c r="K8" s="23">
        <v>1</v>
      </c>
      <c r="L8" s="56">
        <v>30</v>
      </c>
      <c r="M8" s="37" t="s">
        <v>90</v>
      </c>
      <c r="N8" s="37" t="s">
        <v>89</v>
      </c>
    </row>
    <row r="9" spans="1:14" ht="28.5" customHeight="1">
      <c r="A9" s="21" t="s">
        <v>85</v>
      </c>
      <c r="B9" s="59">
        <v>3601897</v>
      </c>
      <c r="C9" s="23" t="s">
        <v>672</v>
      </c>
      <c r="D9" s="23" t="s">
        <v>199</v>
      </c>
      <c r="E9" s="24">
        <v>1999</v>
      </c>
      <c r="F9" s="25" t="s">
        <v>260</v>
      </c>
      <c r="G9" s="26" t="s">
        <v>97</v>
      </c>
      <c r="H9" s="23">
        <v>2</v>
      </c>
      <c r="I9" s="27"/>
      <c r="J9" s="28"/>
      <c r="K9" s="23">
        <v>2</v>
      </c>
      <c r="L9" s="56">
        <v>29</v>
      </c>
      <c r="M9" s="37" t="s">
        <v>91</v>
      </c>
      <c r="N9" s="37" t="s">
        <v>94</v>
      </c>
    </row>
    <row r="10" spans="1:14" ht="28.5" customHeight="1">
      <c r="A10" s="21" t="s">
        <v>63</v>
      </c>
      <c r="B10" s="49">
        <v>3604724</v>
      </c>
      <c r="C10" s="23" t="s">
        <v>783</v>
      </c>
      <c r="D10" s="23" t="s">
        <v>784</v>
      </c>
      <c r="E10" s="24">
        <v>1996</v>
      </c>
      <c r="F10" s="25" t="s">
        <v>127</v>
      </c>
      <c r="G10" s="26" t="s">
        <v>97</v>
      </c>
      <c r="H10" s="23">
        <v>3</v>
      </c>
      <c r="I10" s="27"/>
      <c r="J10" s="28"/>
      <c r="K10" s="23">
        <v>3</v>
      </c>
      <c r="L10" s="67">
        <v>28</v>
      </c>
      <c r="M10" s="37" t="s">
        <v>92</v>
      </c>
      <c r="N10" s="37" t="s">
        <v>95</v>
      </c>
    </row>
    <row r="11" spans="1:14" ht="28.5" customHeight="1">
      <c r="A11" s="57" t="s">
        <v>78</v>
      </c>
      <c r="B11" s="60">
        <v>3603639</v>
      </c>
      <c r="C11" s="23" t="s">
        <v>642</v>
      </c>
      <c r="D11" s="23" t="s">
        <v>183</v>
      </c>
      <c r="E11" s="24">
        <v>1991</v>
      </c>
      <c r="F11" s="25" t="s">
        <v>192</v>
      </c>
      <c r="G11" s="26" t="s">
        <v>97</v>
      </c>
      <c r="H11" s="23">
        <v>4</v>
      </c>
      <c r="I11" s="27"/>
      <c r="J11" s="28"/>
      <c r="K11" s="23">
        <v>4</v>
      </c>
      <c r="L11" s="67">
        <v>27</v>
      </c>
      <c r="M11" s="37" t="s">
        <v>93</v>
      </c>
      <c r="N11" s="37" t="s">
        <v>96</v>
      </c>
    </row>
    <row r="12" spans="1:14" ht="28.5" customHeight="1">
      <c r="A12" s="21" t="s">
        <v>74</v>
      </c>
      <c r="B12" s="59">
        <v>3605875</v>
      </c>
      <c r="C12" s="23" t="s">
        <v>864</v>
      </c>
      <c r="D12" s="23" t="s">
        <v>203</v>
      </c>
      <c r="E12" s="24">
        <v>1989</v>
      </c>
      <c r="F12" s="25" t="s">
        <v>773</v>
      </c>
      <c r="G12" s="26" t="s">
        <v>97</v>
      </c>
      <c r="H12" s="23">
        <v>6</v>
      </c>
      <c r="I12" s="27"/>
      <c r="J12" s="28"/>
      <c r="K12" s="23">
        <v>5</v>
      </c>
      <c r="L12" s="67">
        <v>26</v>
      </c>
      <c r="M12" s="53" t="s">
        <v>101</v>
      </c>
      <c r="N12" s="52" t="s">
        <v>112</v>
      </c>
    </row>
    <row r="13" spans="1:14" ht="28.5" customHeight="1">
      <c r="A13" s="21" t="s">
        <v>78</v>
      </c>
      <c r="B13" s="62">
        <v>3603628</v>
      </c>
      <c r="C13" s="23" t="s">
        <v>604</v>
      </c>
      <c r="D13" s="23" t="s">
        <v>186</v>
      </c>
      <c r="E13" s="24">
        <v>1997</v>
      </c>
      <c r="F13" s="25" t="s">
        <v>192</v>
      </c>
      <c r="G13" s="26" t="s">
        <v>97</v>
      </c>
      <c r="H13" s="23">
        <v>7</v>
      </c>
      <c r="I13" s="27"/>
      <c r="J13" s="28"/>
      <c r="K13" s="23">
        <v>6</v>
      </c>
      <c r="L13" s="67">
        <v>25</v>
      </c>
      <c r="M13" s="53" t="s">
        <v>110</v>
      </c>
      <c r="N13" s="52" t="s">
        <v>111</v>
      </c>
    </row>
    <row r="14" spans="1:12" ht="28.5" customHeight="1">
      <c r="A14" s="21" t="s">
        <v>73</v>
      </c>
      <c r="B14" s="62">
        <v>3604285</v>
      </c>
      <c r="C14" s="23" t="s">
        <v>537</v>
      </c>
      <c r="D14" s="23" t="s">
        <v>272</v>
      </c>
      <c r="E14" s="24">
        <v>1986</v>
      </c>
      <c r="F14" s="25" t="s">
        <v>137</v>
      </c>
      <c r="G14" s="26" t="s">
        <v>97</v>
      </c>
      <c r="H14" s="23">
        <v>8</v>
      </c>
      <c r="I14" s="27"/>
      <c r="J14" s="28"/>
      <c r="K14" s="23">
        <v>7</v>
      </c>
      <c r="L14" s="67">
        <v>24</v>
      </c>
    </row>
    <row r="15" spans="1:12" ht="28.5" customHeight="1">
      <c r="A15" s="21" t="s">
        <v>74</v>
      </c>
      <c r="B15" s="61">
        <v>3604991</v>
      </c>
      <c r="C15" s="23" t="s">
        <v>884</v>
      </c>
      <c r="D15" s="23" t="s">
        <v>173</v>
      </c>
      <c r="E15" s="24">
        <v>1994</v>
      </c>
      <c r="F15" s="25" t="s">
        <v>773</v>
      </c>
      <c r="G15" s="26" t="s">
        <v>97</v>
      </c>
      <c r="H15" s="23">
        <v>9</v>
      </c>
      <c r="I15" s="27"/>
      <c r="J15" s="28"/>
      <c r="K15" s="23">
        <v>8</v>
      </c>
      <c r="L15" s="67">
        <v>23</v>
      </c>
    </row>
    <row r="16" spans="1:12" ht="28.5" customHeight="1">
      <c r="A16" s="21" t="s">
        <v>78</v>
      </c>
      <c r="B16" s="61">
        <v>3603624</v>
      </c>
      <c r="C16" s="23" t="s">
        <v>315</v>
      </c>
      <c r="D16" s="23" t="s">
        <v>272</v>
      </c>
      <c r="E16" s="24">
        <v>2000</v>
      </c>
      <c r="F16" s="25" t="s">
        <v>192</v>
      </c>
      <c r="G16" s="26" t="s">
        <v>97</v>
      </c>
      <c r="H16" s="23">
        <v>10</v>
      </c>
      <c r="I16" s="27"/>
      <c r="J16" s="28"/>
      <c r="K16" s="23">
        <v>9</v>
      </c>
      <c r="L16" s="67">
        <v>22</v>
      </c>
    </row>
    <row r="17" spans="1:12" ht="28.5" customHeight="1">
      <c r="A17" s="21" t="s">
        <v>63</v>
      </c>
      <c r="B17" s="62">
        <v>3603994</v>
      </c>
      <c r="C17" s="23" t="s">
        <v>418</v>
      </c>
      <c r="D17" s="23" t="s">
        <v>177</v>
      </c>
      <c r="E17" s="24">
        <v>1998</v>
      </c>
      <c r="F17" s="25" t="s">
        <v>127</v>
      </c>
      <c r="G17" s="26" t="s">
        <v>97</v>
      </c>
      <c r="H17" s="23">
        <v>11</v>
      </c>
      <c r="I17" s="27"/>
      <c r="J17" s="28"/>
      <c r="K17" s="23">
        <v>10</v>
      </c>
      <c r="L17" s="67">
        <v>21</v>
      </c>
    </row>
    <row r="18" spans="1:12" ht="28.5" customHeight="1">
      <c r="A18" s="21" t="s">
        <v>73</v>
      </c>
      <c r="B18" s="49">
        <v>3604249</v>
      </c>
      <c r="C18" s="23" t="s">
        <v>208</v>
      </c>
      <c r="D18" s="23" t="s">
        <v>210</v>
      </c>
      <c r="E18" s="24">
        <v>1986</v>
      </c>
      <c r="F18" s="25" t="s">
        <v>137</v>
      </c>
      <c r="G18" s="26" t="s">
        <v>97</v>
      </c>
      <c r="H18" s="23">
        <v>13</v>
      </c>
      <c r="I18" s="27"/>
      <c r="J18" s="28"/>
      <c r="K18" s="23">
        <v>11</v>
      </c>
      <c r="L18" s="67">
        <v>20</v>
      </c>
    </row>
    <row r="19" spans="1:12" ht="28.5" customHeight="1">
      <c r="A19" s="21" t="s">
        <v>78</v>
      </c>
      <c r="B19" s="23">
        <v>3603638</v>
      </c>
      <c r="C19" s="23" t="s">
        <v>728</v>
      </c>
      <c r="D19" s="23" t="s">
        <v>254</v>
      </c>
      <c r="E19" s="24">
        <v>2000</v>
      </c>
      <c r="F19" s="25" t="s">
        <v>192</v>
      </c>
      <c r="G19" s="26" t="s">
        <v>97</v>
      </c>
      <c r="H19" s="23">
        <v>15</v>
      </c>
      <c r="I19" s="27"/>
      <c r="J19" s="28"/>
      <c r="K19" s="23">
        <v>12</v>
      </c>
      <c r="L19" s="67">
        <v>19</v>
      </c>
    </row>
    <row r="20" spans="1:12" ht="28.5" customHeight="1">
      <c r="A20" s="21" t="s">
        <v>59</v>
      </c>
      <c r="B20" s="23">
        <v>3602364</v>
      </c>
      <c r="C20" s="23" t="s">
        <v>246</v>
      </c>
      <c r="D20" s="23" t="s">
        <v>183</v>
      </c>
      <c r="E20" s="24">
        <v>1993</v>
      </c>
      <c r="F20" s="25" t="s">
        <v>123</v>
      </c>
      <c r="G20" s="26" t="s">
        <v>97</v>
      </c>
      <c r="H20" s="23">
        <v>16</v>
      </c>
      <c r="I20" s="27"/>
      <c r="J20" s="28"/>
      <c r="K20" s="23">
        <v>13</v>
      </c>
      <c r="L20" s="67">
        <v>18</v>
      </c>
    </row>
    <row r="21" spans="1:12" ht="28.5" customHeight="1">
      <c r="A21" s="21" t="s">
        <v>73</v>
      </c>
      <c r="B21" s="21">
        <v>3603880</v>
      </c>
      <c r="C21" s="23" t="s">
        <v>198</v>
      </c>
      <c r="D21" s="23" t="s">
        <v>191</v>
      </c>
      <c r="E21" s="24">
        <v>1994</v>
      </c>
      <c r="F21" s="25" t="s">
        <v>137</v>
      </c>
      <c r="G21" s="26" t="s">
        <v>97</v>
      </c>
      <c r="H21" s="23">
        <v>17</v>
      </c>
      <c r="I21" s="27"/>
      <c r="J21" s="28"/>
      <c r="K21" s="23">
        <v>14</v>
      </c>
      <c r="L21" s="67">
        <v>17</v>
      </c>
    </row>
    <row r="22" spans="1:12" ht="28.5" customHeight="1">
      <c r="A22" s="21" t="s">
        <v>73</v>
      </c>
      <c r="B22" s="21">
        <v>3603869</v>
      </c>
      <c r="C22" s="23" t="s">
        <v>574</v>
      </c>
      <c r="D22" s="23" t="s">
        <v>144</v>
      </c>
      <c r="E22" s="24">
        <v>1994</v>
      </c>
      <c r="F22" s="25" t="s">
        <v>137</v>
      </c>
      <c r="G22" s="26" t="s">
        <v>97</v>
      </c>
      <c r="H22" s="23">
        <v>18</v>
      </c>
      <c r="I22" s="27"/>
      <c r="J22" s="28"/>
      <c r="K22" s="23">
        <v>15</v>
      </c>
      <c r="L22" s="67">
        <v>16</v>
      </c>
    </row>
    <row r="23" spans="1:12" ht="28.5" customHeight="1">
      <c r="A23" s="21" t="s">
        <v>78</v>
      </c>
      <c r="B23" s="21">
        <v>3603635</v>
      </c>
      <c r="C23" s="23" t="s">
        <v>638</v>
      </c>
      <c r="D23" s="23" t="s">
        <v>202</v>
      </c>
      <c r="E23" s="24">
        <v>1990</v>
      </c>
      <c r="F23" s="25" t="s">
        <v>192</v>
      </c>
      <c r="G23" s="26" t="s">
        <v>97</v>
      </c>
      <c r="H23" s="23">
        <v>19</v>
      </c>
      <c r="I23" s="27"/>
      <c r="J23" s="28"/>
      <c r="K23" s="23">
        <v>16</v>
      </c>
      <c r="L23" s="67">
        <v>15</v>
      </c>
    </row>
    <row r="24" spans="1:12" ht="28.5" customHeight="1">
      <c r="A24" s="21" t="s">
        <v>63</v>
      </c>
      <c r="B24" s="21">
        <v>3603979</v>
      </c>
      <c r="C24" s="23" t="s">
        <v>193</v>
      </c>
      <c r="D24" s="23" t="s">
        <v>194</v>
      </c>
      <c r="E24" s="24">
        <v>1998</v>
      </c>
      <c r="F24" s="25" t="s">
        <v>127</v>
      </c>
      <c r="G24" s="26" t="s">
        <v>97</v>
      </c>
      <c r="H24" s="23">
        <v>20</v>
      </c>
      <c r="I24" s="27"/>
      <c r="J24" s="28"/>
      <c r="K24" s="23">
        <v>17</v>
      </c>
      <c r="L24" s="67">
        <v>14</v>
      </c>
    </row>
    <row r="25" spans="1:12" ht="28.5" customHeight="1">
      <c r="A25" s="21" t="s">
        <v>59</v>
      </c>
      <c r="B25" s="21">
        <v>3604633</v>
      </c>
      <c r="C25" s="23" t="s">
        <v>907</v>
      </c>
      <c r="D25" s="23" t="s">
        <v>365</v>
      </c>
      <c r="E25" s="24">
        <v>1997</v>
      </c>
      <c r="F25" s="25" t="s">
        <v>123</v>
      </c>
      <c r="G25" s="26" t="s">
        <v>97</v>
      </c>
      <c r="H25" s="23">
        <v>21</v>
      </c>
      <c r="I25" s="27"/>
      <c r="J25" s="28"/>
      <c r="K25" s="23">
        <v>18</v>
      </c>
      <c r="L25" s="67">
        <v>13</v>
      </c>
    </row>
    <row r="26" spans="1:12" ht="28.5" customHeight="1">
      <c r="A26" s="21" t="s">
        <v>59</v>
      </c>
      <c r="B26" s="21">
        <v>3604648</v>
      </c>
      <c r="C26" s="23" t="s">
        <v>868</v>
      </c>
      <c r="D26" s="23" t="s">
        <v>202</v>
      </c>
      <c r="E26" s="24">
        <v>1990</v>
      </c>
      <c r="F26" s="25" t="s">
        <v>123</v>
      </c>
      <c r="G26" s="26" t="s">
        <v>97</v>
      </c>
      <c r="H26" s="23">
        <v>22</v>
      </c>
      <c r="I26" s="27"/>
      <c r="J26" s="28"/>
      <c r="K26" s="23">
        <v>19</v>
      </c>
      <c r="L26" s="67">
        <v>12</v>
      </c>
    </row>
    <row r="27" spans="1:12" ht="28.5" customHeight="1">
      <c r="A27" s="21" t="s">
        <v>77</v>
      </c>
      <c r="B27" s="21">
        <v>3603790</v>
      </c>
      <c r="C27" s="23" t="s">
        <v>546</v>
      </c>
      <c r="D27" s="23" t="s">
        <v>365</v>
      </c>
      <c r="E27" s="24">
        <v>1998</v>
      </c>
      <c r="F27" s="25" t="s">
        <v>201</v>
      </c>
      <c r="G27" s="26" t="s">
        <v>97</v>
      </c>
      <c r="H27" s="23">
        <v>23</v>
      </c>
      <c r="I27" s="27"/>
      <c r="J27" s="28"/>
      <c r="K27" s="23">
        <v>20</v>
      </c>
      <c r="L27" s="67">
        <v>11</v>
      </c>
    </row>
    <row r="28" spans="1:12" ht="28.5" customHeight="1">
      <c r="A28" s="21" t="s">
        <v>73</v>
      </c>
      <c r="B28" s="21">
        <v>3603851</v>
      </c>
      <c r="C28" s="23" t="s">
        <v>517</v>
      </c>
      <c r="D28" s="23" t="s">
        <v>518</v>
      </c>
      <c r="E28" s="24">
        <v>1989</v>
      </c>
      <c r="F28" s="25" t="s">
        <v>137</v>
      </c>
      <c r="G28" s="26" t="s">
        <v>97</v>
      </c>
      <c r="H28" s="23">
        <v>24</v>
      </c>
      <c r="I28" s="27"/>
      <c r="J28" s="28"/>
      <c r="K28" s="23">
        <v>21</v>
      </c>
      <c r="L28" s="67">
        <v>10</v>
      </c>
    </row>
    <row r="29" spans="1:12" ht="28.5" customHeight="1">
      <c r="A29" s="21" t="s">
        <v>78</v>
      </c>
      <c r="B29" s="21">
        <v>3604048</v>
      </c>
      <c r="C29" s="23" t="s">
        <v>734</v>
      </c>
      <c r="D29" s="23" t="s">
        <v>173</v>
      </c>
      <c r="E29" s="24">
        <v>1992</v>
      </c>
      <c r="F29" s="25" t="s">
        <v>192</v>
      </c>
      <c r="G29" s="26" t="s">
        <v>97</v>
      </c>
      <c r="H29" s="23">
        <v>25</v>
      </c>
      <c r="I29" s="27"/>
      <c r="J29" s="28"/>
      <c r="K29" s="23">
        <v>22</v>
      </c>
      <c r="L29" s="67">
        <v>9</v>
      </c>
    </row>
    <row r="30" spans="1:12" ht="28.5" customHeight="1">
      <c r="A30" s="21" t="s">
        <v>73</v>
      </c>
      <c r="B30" s="21">
        <v>3604282</v>
      </c>
      <c r="C30" s="23" t="s">
        <v>530</v>
      </c>
      <c r="D30" s="23" t="s">
        <v>528</v>
      </c>
      <c r="E30" s="24">
        <v>1994</v>
      </c>
      <c r="F30" s="25" t="s">
        <v>137</v>
      </c>
      <c r="G30" s="26" t="s">
        <v>97</v>
      </c>
      <c r="H30" s="23">
        <v>26</v>
      </c>
      <c r="I30" s="27"/>
      <c r="J30" s="28"/>
      <c r="K30" s="23">
        <v>23</v>
      </c>
      <c r="L30" s="67">
        <v>8</v>
      </c>
    </row>
    <row r="31" spans="1:12" ht="28.5" customHeight="1">
      <c r="A31" s="21" t="s">
        <v>61</v>
      </c>
      <c r="B31" s="21">
        <v>3602322</v>
      </c>
      <c r="C31" s="23" t="s">
        <v>699</v>
      </c>
      <c r="D31" s="23" t="s">
        <v>341</v>
      </c>
      <c r="E31" s="24">
        <v>1992</v>
      </c>
      <c r="F31" s="25" t="s">
        <v>15</v>
      </c>
      <c r="G31" s="26" t="s">
        <v>97</v>
      </c>
      <c r="H31" s="23">
        <v>27</v>
      </c>
      <c r="I31" s="27"/>
      <c r="J31" s="28"/>
      <c r="K31" s="23">
        <v>24</v>
      </c>
      <c r="L31" s="67">
        <v>7</v>
      </c>
    </row>
    <row r="32" spans="1:12" ht="28.5" customHeight="1">
      <c r="A32" s="21" t="s">
        <v>65</v>
      </c>
      <c r="B32" s="21">
        <v>3604388</v>
      </c>
      <c r="C32" s="23" t="s">
        <v>681</v>
      </c>
      <c r="D32" s="23" t="s">
        <v>132</v>
      </c>
      <c r="E32" s="24">
        <v>1997</v>
      </c>
      <c r="F32" s="25" t="s">
        <v>130</v>
      </c>
      <c r="G32" s="26" t="s">
        <v>97</v>
      </c>
      <c r="H32" s="23">
        <v>28</v>
      </c>
      <c r="I32" s="27"/>
      <c r="J32" s="28"/>
      <c r="K32" s="23">
        <v>25</v>
      </c>
      <c r="L32" s="67">
        <v>6</v>
      </c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67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67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67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67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67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67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67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21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21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21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21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21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21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21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44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44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44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44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44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44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44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44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44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44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44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4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44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44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44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44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44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44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44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44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1"/>
      <c r="I95" s="21"/>
      <c r="J95" s="21"/>
      <c r="K95" s="21"/>
      <c r="L95" s="44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1"/>
      <c r="I96" s="21"/>
      <c r="J96" s="21"/>
      <c r="K96" s="21"/>
      <c r="L96" s="44"/>
    </row>
    <row r="97" spans="1:12" ht="28.5" customHeight="1">
      <c r="A97" s="21">
        <v>0</v>
      </c>
      <c r="B97" s="21"/>
      <c r="C97" s="21">
        <v>0</v>
      </c>
      <c r="D97" s="21">
        <v>0</v>
      </c>
      <c r="E97" s="21">
        <v>1900</v>
      </c>
      <c r="F97" s="21">
        <v>0</v>
      </c>
      <c r="G97" s="21" t="s">
        <v>912</v>
      </c>
      <c r="H97" s="21"/>
      <c r="I97" s="21"/>
      <c r="J97" s="21"/>
      <c r="K97" s="21"/>
      <c r="L97" s="44"/>
    </row>
    <row r="98" spans="1:12" ht="28.5" customHeight="1">
      <c r="A98" s="21">
        <v>0</v>
      </c>
      <c r="B98" s="21"/>
      <c r="C98" s="21">
        <v>0</v>
      </c>
      <c r="D98" s="21">
        <v>0</v>
      </c>
      <c r="E98" s="21">
        <v>1900</v>
      </c>
      <c r="F98" s="21">
        <v>0</v>
      </c>
      <c r="G98" s="21" t="s">
        <v>912</v>
      </c>
      <c r="H98" s="21"/>
      <c r="I98" s="21"/>
      <c r="J98" s="21"/>
      <c r="K98" s="21"/>
      <c r="L98" s="44"/>
    </row>
    <row r="99" spans="1:12" ht="28.5" customHeight="1">
      <c r="A99" s="21">
        <v>0</v>
      </c>
      <c r="B99" s="21"/>
      <c r="C99" s="21">
        <v>0</v>
      </c>
      <c r="D99" s="21">
        <v>0</v>
      </c>
      <c r="E99" s="21">
        <v>1900</v>
      </c>
      <c r="F99" s="21">
        <v>0</v>
      </c>
      <c r="G99" s="21" t="s">
        <v>912</v>
      </c>
      <c r="H99" s="21"/>
      <c r="I99" s="21"/>
      <c r="J99" s="21"/>
      <c r="K99" s="21"/>
      <c r="L99" s="44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3:B100">
    <cfRule type="duplicateValues" priority="9" dxfId="188">
      <formula>AND(COUNTIF($B$33:$B$100,B33)&gt;1,NOT(ISBLANK(B33)))</formula>
    </cfRule>
  </conditionalFormatting>
  <conditionalFormatting sqref="B3:B7 B33:B65536">
    <cfRule type="duplicateValues" priority="5" dxfId="188">
      <formula>AND(COUNTIF($B$3:$B$7,B3)+COUNTIF($B$33:$B$65536,B3)&gt;1,NOT(ISBLANK(B3)))</formula>
    </cfRule>
  </conditionalFormatting>
  <conditionalFormatting sqref="B1:B2">
    <cfRule type="duplicateValues" priority="4" dxfId="188">
      <formula>AND(COUNTIF($B$1:$B$2,B1)&gt;1,NOT(ISBLANK(B1)))</formula>
    </cfRule>
  </conditionalFormatting>
  <conditionalFormatting sqref="B31:B32">
    <cfRule type="duplicateValues" priority="3" dxfId="188">
      <formula>AND(COUNTIF($B$31:$B$32,B31)&gt;1,NOT(ISBLANK(B31)))</formula>
    </cfRule>
  </conditionalFormatting>
  <conditionalFormatting sqref="B31:B32">
    <cfRule type="duplicateValues" priority="2" dxfId="188">
      <formula>AND(COUNTIF($B$31:$B$32,B31)&gt;1,NOT(ISBLANK(B31)))</formula>
    </cfRule>
  </conditionalFormatting>
  <conditionalFormatting sqref="B8:B20 B22:B30">
    <cfRule type="duplicateValues" priority="1" dxfId="188">
      <formula>AND(COUNTIF($B$8:$B$20,B8)+COUNTIF($B$22:$B$30,B8)&gt;1,NOT(ISBLANK(B8)))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N100"/>
  <sheetViews>
    <sheetView zoomScale="84" zoomScaleNormal="84" zoomScalePageLayoutView="0" workbookViewId="0" topLeftCell="A1">
      <selection activeCell="J16" sqref="J16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34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24</v>
      </c>
      <c r="C4" s="131"/>
      <c r="D4" s="134" t="s">
        <v>113</v>
      </c>
      <c r="E4" s="123"/>
      <c r="F4" s="136" t="s">
        <v>40</v>
      </c>
      <c r="G4" s="140" t="s">
        <v>40</v>
      </c>
      <c r="H4" s="141"/>
      <c r="I4" s="128"/>
      <c r="J4" s="144">
        <v>43865.58885821759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63</v>
      </c>
      <c r="B8" s="62">
        <v>3603978</v>
      </c>
      <c r="C8" s="23" t="s">
        <v>165</v>
      </c>
      <c r="D8" s="23" t="s">
        <v>166</v>
      </c>
      <c r="E8" s="24">
        <v>1971</v>
      </c>
      <c r="F8" s="25" t="s">
        <v>127</v>
      </c>
      <c r="G8" s="26" t="s">
        <v>24</v>
      </c>
      <c r="H8" s="23">
        <v>2</v>
      </c>
      <c r="I8" s="27"/>
      <c r="J8" s="28"/>
      <c r="K8" s="71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76</v>
      </c>
      <c r="B9" s="21">
        <v>3604700</v>
      </c>
      <c r="C9" s="21" t="s">
        <v>621</v>
      </c>
      <c r="D9" s="21" t="s">
        <v>189</v>
      </c>
      <c r="E9" s="21">
        <v>1972</v>
      </c>
      <c r="F9" s="21" t="s">
        <v>147</v>
      </c>
      <c r="G9" s="21" t="s">
        <v>24</v>
      </c>
      <c r="H9" s="23">
        <v>6</v>
      </c>
      <c r="I9" s="27"/>
      <c r="J9" s="28"/>
      <c r="K9" s="71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65</v>
      </c>
      <c r="B10" s="21">
        <v>3603294</v>
      </c>
      <c r="C10" s="23" t="s">
        <v>673</v>
      </c>
      <c r="D10" s="23" t="s">
        <v>177</v>
      </c>
      <c r="E10" s="24">
        <v>1971</v>
      </c>
      <c r="F10" s="25" t="s">
        <v>130</v>
      </c>
      <c r="G10" s="26" t="s">
        <v>24</v>
      </c>
      <c r="H10" s="23">
        <v>7</v>
      </c>
      <c r="I10" s="27"/>
      <c r="J10" s="28"/>
      <c r="K10" s="71">
        <v>3</v>
      </c>
      <c r="L10" s="66">
        <v>33</v>
      </c>
      <c r="M10" s="37" t="s">
        <v>92</v>
      </c>
      <c r="N10" s="37" t="s">
        <v>95</v>
      </c>
    </row>
    <row r="11" spans="1:14" ht="28.5" customHeight="1">
      <c r="A11" s="21" t="s">
        <v>73</v>
      </c>
      <c r="B11" s="21">
        <v>3604323</v>
      </c>
      <c r="C11" s="21" t="s">
        <v>742</v>
      </c>
      <c r="D11" s="21" t="s">
        <v>487</v>
      </c>
      <c r="E11" s="21">
        <v>1967</v>
      </c>
      <c r="F11" s="21" t="s">
        <v>137</v>
      </c>
      <c r="G11" s="21" t="s">
        <v>24</v>
      </c>
      <c r="H11" s="23">
        <v>9</v>
      </c>
      <c r="I11" s="27"/>
      <c r="J11" s="28"/>
      <c r="K11" s="71">
        <v>4</v>
      </c>
      <c r="L11" s="66">
        <v>32</v>
      </c>
      <c r="M11" s="37" t="s">
        <v>93</v>
      </c>
      <c r="N11" s="37" t="s">
        <v>96</v>
      </c>
    </row>
    <row r="12" spans="1:14" ht="28.5" customHeight="1">
      <c r="A12" s="21" t="s">
        <v>62</v>
      </c>
      <c r="B12" s="31">
        <v>3604585</v>
      </c>
      <c r="C12" s="21" t="s">
        <v>820</v>
      </c>
      <c r="D12" s="21" t="s">
        <v>487</v>
      </c>
      <c r="E12" s="21">
        <v>1967</v>
      </c>
      <c r="F12" s="21" t="s">
        <v>772</v>
      </c>
      <c r="G12" s="21" t="s">
        <v>24</v>
      </c>
      <c r="H12" s="23">
        <v>10</v>
      </c>
      <c r="I12" s="27"/>
      <c r="J12" s="28"/>
      <c r="K12" s="71">
        <v>5</v>
      </c>
      <c r="L12" s="66">
        <v>31</v>
      </c>
      <c r="M12" s="53" t="s">
        <v>101</v>
      </c>
      <c r="N12" s="52" t="s">
        <v>112</v>
      </c>
    </row>
    <row r="13" spans="1:14" ht="28.5" customHeight="1">
      <c r="A13" s="21" t="s">
        <v>75</v>
      </c>
      <c r="B13" s="31">
        <v>3604467</v>
      </c>
      <c r="C13" s="21" t="s">
        <v>574</v>
      </c>
      <c r="D13" s="21" t="s">
        <v>365</v>
      </c>
      <c r="E13" s="21">
        <v>1973</v>
      </c>
      <c r="F13" s="21" t="s">
        <v>370</v>
      </c>
      <c r="G13" s="21" t="s">
        <v>24</v>
      </c>
      <c r="H13" s="23">
        <v>11</v>
      </c>
      <c r="I13" s="27"/>
      <c r="J13" s="28"/>
      <c r="K13" s="71">
        <v>6</v>
      </c>
      <c r="L13" s="66">
        <v>30</v>
      </c>
      <c r="M13" s="53" t="s">
        <v>110</v>
      </c>
      <c r="N13" s="52" t="s">
        <v>111</v>
      </c>
    </row>
    <row r="14" spans="1:12" ht="28.5" customHeight="1">
      <c r="A14" s="21" t="s">
        <v>58</v>
      </c>
      <c r="B14" s="31">
        <v>3605775</v>
      </c>
      <c r="C14" s="21" t="s">
        <v>345</v>
      </c>
      <c r="D14" s="21" t="s">
        <v>693</v>
      </c>
      <c r="E14" s="21">
        <v>1971</v>
      </c>
      <c r="F14" s="21" t="s">
        <v>162</v>
      </c>
      <c r="G14" s="21" t="s">
        <v>24</v>
      </c>
      <c r="H14" s="23">
        <v>12</v>
      </c>
      <c r="I14" s="27"/>
      <c r="J14" s="28"/>
      <c r="K14" s="71">
        <v>7</v>
      </c>
      <c r="L14" s="66">
        <v>29</v>
      </c>
    </row>
    <row r="15" spans="1:12" ht="28.5" customHeight="1">
      <c r="A15" s="21" t="s">
        <v>73</v>
      </c>
      <c r="B15" s="31">
        <v>3604307</v>
      </c>
      <c r="C15" s="21" t="s">
        <v>656</v>
      </c>
      <c r="D15" s="21" t="s">
        <v>185</v>
      </c>
      <c r="E15" s="21">
        <v>1971</v>
      </c>
      <c r="F15" s="21" t="s">
        <v>137</v>
      </c>
      <c r="G15" s="21" t="s">
        <v>24</v>
      </c>
      <c r="H15" s="23">
        <v>13</v>
      </c>
      <c r="I15" s="27"/>
      <c r="J15" s="28"/>
      <c r="K15" s="71">
        <v>8</v>
      </c>
      <c r="L15" s="66">
        <v>28</v>
      </c>
    </row>
    <row r="16" spans="1:12" ht="28.5" customHeight="1">
      <c r="A16" s="21" t="s">
        <v>71</v>
      </c>
      <c r="B16" s="31">
        <v>3604774</v>
      </c>
      <c r="C16" s="21" t="s">
        <v>163</v>
      </c>
      <c r="D16" s="21" t="s">
        <v>789</v>
      </c>
      <c r="E16" s="21">
        <v>1972</v>
      </c>
      <c r="F16" s="21" t="s">
        <v>153</v>
      </c>
      <c r="G16" s="21" t="s">
        <v>24</v>
      </c>
      <c r="H16" s="23">
        <v>15</v>
      </c>
      <c r="I16" s="27"/>
      <c r="J16" s="28"/>
      <c r="K16" s="71">
        <v>9</v>
      </c>
      <c r="L16" s="66">
        <v>27</v>
      </c>
    </row>
    <row r="17" spans="1:12" ht="28.5" customHeight="1">
      <c r="A17" s="21" t="s">
        <v>65</v>
      </c>
      <c r="B17" s="31">
        <v>3603513</v>
      </c>
      <c r="C17" s="21" t="s">
        <v>211</v>
      </c>
      <c r="D17" s="21" t="s">
        <v>319</v>
      </c>
      <c r="E17" s="21">
        <v>1968</v>
      </c>
      <c r="F17" s="21" t="s">
        <v>130</v>
      </c>
      <c r="G17" s="21" t="s">
        <v>24</v>
      </c>
      <c r="H17" s="23">
        <v>16</v>
      </c>
      <c r="I17" s="27"/>
      <c r="J17" s="28"/>
      <c r="K17" s="71">
        <v>10</v>
      </c>
      <c r="L17" s="66">
        <v>26</v>
      </c>
    </row>
    <row r="18" spans="1:12" ht="28.5" customHeight="1">
      <c r="A18" s="21" t="s">
        <v>73</v>
      </c>
      <c r="B18" s="61">
        <v>3604321</v>
      </c>
      <c r="C18" s="21" t="s">
        <v>733</v>
      </c>
      <c r="D18" s="21" t="s">
        <v>189</v>
      </c>
      <c r="E18" s="21">
        <v>1970</v>
      </c>
      <c r="F18" s="21" t="s">
        <v>137</v>
      </c>
      <c r="G18" s="21" t="s">
        <v>24</v>
      </c>
      <c r="H18" s="23">
        <v>17</v>
      </c>
      <c r="I18" s="27"/>
      <c r="J18" s="28"/>
      <c r="K18" s="71">
        <v>11</v>
      </c>
      <c r="L18" s="66">
        <v>25</v>
      </c>
    </row>
    <row r="19" spans="1:12" ht="28.5" customHeight="1">
      <c r="A19" s="21" t="s">
        <v>65</v>
      </c>
      <c r="B19" s="62">
        <v>3604200</v>
      </c>
      <c r="C19" s="21" t="s">
        <v>227</v>
      </c>
      <c r="D19" s="21" t="s">
        <v>228</v>
      </c>
      <c r="E19" s="21">
        <v>1973</v>
      </c>
      <c r="F19" s="21" t="s">
        <v>130</v>
      </c>
      <c r="G19" s="21" t="s">
        <v>24</v>
      </c>
      <c r="H19" s="23">
        <v>18</v>
      </c>
      <c r="I19" s="27"/>
      <c r="J19" s="28"/>
      <c r="K19" s="71">
        <v>12</v>
      </c>
      <c r="L19" s="66">
        <v>24</v>
      </c>
    </row>
    <row r="20" spans="1:12" ht="28.5" customHeight="1">
      <c r="A20" s="21" t="s">
        <v>65</v>
      </c>
      <c r="B20" s="62">
        <v>3603292</v>
      </c>
      <c r="C20" s="21" t="s">
        <v>550</v>
      </c>
      <c r="D20" s="21" t="s">
        <v>551</v>
      </c>
      <c r="E20" s="21">
        <v>1972</v>
      </c>
      <c r="F20" s="21" t="s">
        <v>130</v>
      </c>
      <c r="G20" s="21" t="s">
        <v>24</v>
      </c>
      <c r="H20" s="23">
        <v>19</v>
      </c>
      <c r="I20" s="27"/>
      <c r="J20" s="28"/>
      <c r="K20" s="71">
        <v>13</v>
      </c>
      <c r="L20" s="66">
        <v>23</v>
      </c>
    </row>
    <row r="21" spans="1:12" ht="28.5" customHeight="1">
      <c r="A21" s="21" t="s">
        <v>76</v>
      </c>
      <c r="B21" s="61">
        <v>3604390</v>
      </c>
      <c r="C21" s="21" t="s">
        <v>886</v>
      </c>
      <c r="D21" s="21" t="s">
        <v>216</v>
      </c>
      <c r="E21" s="21">
        <v>1968</v>
      </c>
      <c r="F21" s="21" t="s">
        <v>147</v>
      </c>
      <c r="G21" s="21" t="s">
        <v>24</v>
      </c>
      <c r="H21" s="23">
        <v>20</v>
      </c>
      <c r="I21" s="27"/>
      <c r="J21" s="28"/>
      <c r="K21" s="71">
        <v>14</v>
      </c>
      <c r="L21" s="66">
        <v>22</v>
      </c>
    </row>
    <row r="22" spans="1:12" ht="28.5" customHeight="1">
      <c r="A22" s="21" t="s">
        <v>74</v>
      </c>
      <c r="B22" s="61">
        <v>3604988</v>
      </c>
      <c r="C22" s="21" t="s">
        <v>879</v>
      </c>
      <c r="D22" s="21" t="s">
        <v>160</v>
      </c>
      <c r="E22" s="21">
        <v>1967</v>
      </c>
      <c r="F22" s="21" t="s">
        <v>773</v>
      </c>
      <c r="G22" s="21" t="s">
        <v>24</v>
      </c>
      <c r="H22" s="23">
        <v>21</v>
      </c>
      <c r="I22" s="27"/>
      <c r="J22" s="28"/>
      <c r="K22" s="71">
        <v>15</v>
      </c>
      <c r="L22" s="66">
        <v>21</v>
      </c>
    </row>
    <row r="23" spans="1:12" ht="28.5" customHeight="1">
      <c r="A23" s="21" t="s">
        <v>76</v>
      </c>
      <c r="B23" s="21">
        <v>3603763</v>
      </c>
      <c r="C23" s="21" t="s">
        <v>731</v>
      </c>
      <c r="D23" s="21" t="s">
        <v>732</v>
      </c>
      <c r="E23" s="21">
        <v>1967</v>
      </c>
      <c r="F23" s="21" t="s">
        <v>147</v>
      </c>
      <c r="G23" s="21" t="s">
        <v>24</v>
      </c>
      <c r="H23" s="23">
        <v>22</v>
      </c>
      <c r="I23" s="27"/>
      <c r="J23" s="28"/>
      <c r="K23" s="71">
        <v>16</v>
      </c>
      <c r="L23" s="66">
        <v>20</v>
      </c>
    </row>
    <row r="24" spans="1:12" ht="28.5" customHeight="1">
      <c r="A24" s="21" t="s">
        <v>63</v>
      </c>
      <c r="B24" s="21">
        <v>3604002</v>
      </c>
      <c r="C24" s="21" t="s">
        <v>626</v>
      </c>
      <c r="D24" s="21" t="s">
        <v>233</v>
      </c>
      <c r="E24" s="21">
        <v>1969</v>
      </c>
      <c r="F24" s="21" t="s">
        <v>127</v>
      </c>
      <c r="G24" s="21" t="s">
        <v>24</v>
      </c>
      <c r="H24" s="23">
        <v>23</v>
      </c>
      <c r="I24" s="27"/>
      <c r="J24" s="28"/>
      <c r="K24" s="71">
        <v>17</v>
      </c>
      <c r="L24" s="66">
        <v>19</v>
      </c>
    </row>
    <row r="25" spans="1:12" ht="28.5" customHeight="1">
      <c r="A25" s="21" t="s">
        <v>73</v>
      </c>
      <c r="B25" s="21">
        <v>3604257</v>
      </c>
      <c r="C25" s="21" t="s">
        <v>338</v>
      </c>
      <c r="D25" s="21" t="s">
        <v>272</v>
      </c>
      <c r="E25" s="21">
        <v>1968</v>
      </c>
      <c r="F25" s="21" t="s">
        <v>137</v>
      </c>
      <c r="G25" s="21" t="s">
        <v>24</v>
      </c>
      <c r="H25" s="23">
        <v>26</v>
      </c>
      <c r="I25" s="27"/>
      <c r="J25" s="28"/>
      <c r="K25" s="71">
        <v>18</v>
      </c>
      <c r="L25" s="66">
        <v>18</v>
      </c>
    </row>
    <row r="26" spans="1:12" ht="28.5" customHeight="1">
      <c r="A26" s="21" t="s">
        <v>74</v>
      </c>
      <c r="B26" s="21">
        <v>3604972</v>
      </c>
      <c r="C26" s="21" t="s">
        <v>509</v>
      </c>
      <c r="D26" s="21" t="s">
        <v>419</v>
      </c>
      <c r="E26" s="21">
        <v>1969</v>
      </c>
      <c r="F26" s="21" t="s">
        <v>773</v>
      </c>
      <c r="G26" s="21" t="s">
        <v>24</v>
      </c>
      <c r="H26" s="23">
        <v>28</v>
      </c>
      <c r="I26" s="27"/>
      <c r="J26" s="28"/>
      <c r="K26" s="71">
        <v>19</v>
      </c>
      <c r="L26" s="66">
        <v>17</v>
      </c>
    </row>
    <row r="27" spans="1:12" ht="28.5" customHeight="1">
      <c r="A27" s="21" t="s">
        <v>65</v>
      </c>
      <c r="B27" s="21">
        <v>3603300</v>
      </c>
      <c r="C27" s="21" t="s">
        <v>326</v>
      </c>
      <c r="D27" s="21" t="s">
        <v>328</v>
      </c>
      <c r="E27" s="21">
        <v>1970</v>
      </c>
      <c r="F27" s="21" t="s">
        <v>130</v>
      </c>
      <c r="G27" s="21" t="s">
        <v>24</v>
      </c>
      <c r="H27" s="23">
        <v>29</v>
      </c>
      <c r="I27" s="27"/>
      <c r="J27" s="28"/>
      <c r="K27" s="71">
        <v>20</v>
      </c>
      <c r="L27" s="66">
        <v>16</v>
      </c>
    </row>
    <row r="28" spans="1:12" ht="28.5" customHeight="1">
      <c r="A28" s="21" t="s">
        <v>75</v>
      </c>
      <c r="B28" s="21">
        <v>3604457</v>
      </c>
      <c r="C28" s="21" t="s">
        <v>333</v>
      </c>
      <c r="D28" s="21" t="s">
        <v>216</v>
      </c>
      <c r="E28" s="21">
        <v>1972</v>
      </c>
      <c r="F28" s="21" t="s">
        <v>370</v>
      </c>
      <c r="G28" s="21" t="s">
        <v>24</v>
      </c>
      <c r="H28" s="23">
        <v>31</v>
      </c>
      <c r="I28" s="27"/>
      <c r="J28" s="28"/>
      <c r="K28" s="71">
        <v>21</v>
      </c>
      <c r="L28" s="66">
        <v>15</v>
      </c>
    </row>
    <row r="29" spans="1:12" ht="28.5" customHeight="1">
      <c r="A29" s="21" t="s">
        <v>119</v>
      </c>
      <c r="B29" s="21">
        <v>3603139</v>
      </c>
      <c r="C29" s="21" t="s">
        <v>703</v>
      </c>
      <c r="D29" s="21" t="s">
        <v>183</v>
      </c>
      <c r="E29" s="21">
        <v>1970</v>
      </c>
      <c r="F29" s="21" t="s">
        <v>120</v>
      </c>
      <c r="G29" s="21" t="s">
        <v>24</v>
      </c>
      <c r="H29" s="23">
        <v>33</v>
      </c>
      <c r="I29" s="27"/>
      <c r="J29" s="28"/>
      <c r="K29" s="71">
        <v>22</v>
      </c>
      <c r="L29" s="66">
        <v>14</v>
      </c>
    </row>
    <row r="30" spans="1:12" ht="28.5" customHeight="1">
      <c r="A30" s="21" t="s">
        <v>59</v>
      </c>
      <c r="B30" s="31">
        <v>3604658</v>
      </c>
      <c r="C30" s="21" t="s">
        <v>560</v>
      </c>
      <c r="D30" s="21" t="s">
        <v>181</v>
      </c>
      <c r="E30" s="21">
        <v>1966</v>
      </c>
      <c r="F30" s="21" t="s">
        <v>123</v>
      </c>
      <c r="G30" s="21" t="s">
        <v>24</v>
      </c>
      <c r="H30" s="23">
        <v>35</v>
      </c>
      <c r="I30" s="27"/>
      <c r="J30" s="28"/>
      <c r="K30" s="71">
        <v>23</v>
      </c>
      <c r="L30" s="66">
        <v>13</v>
      </c>
    </row>
    <row r="31" spans="1:12" ht="28.5" customHeight="1">
      <c r="A31" s="21" t="s">
        <v>66</v>
      </c>
      <c r="B31" s="31">
        <v>3600520</v>
      </c>
      <c r="C31" s="21" t="s">
        <v>408</v>
      </c>
      <c r="D31" s="21" t="s">
        <v>122</v>
      </c>
      <c r="E31" s="21">
        <v>1973</v>
      </c>
      <c r="F31" s="21" t="s">
        <v>157</v>
      </c>
      <c r="G31" s="21" t="s">
        <v>24</v>
      </c>
      <c r="H31" s="23">
        <v>36</v>
      </c>
      <c r="I31" s="27"/>
      <c r="J31" s="28"/>
      <c r="K31" s="71">
        <v>24</v>
      </c>
      <c r="L31" s="66">
        <v>12</v>
      </c>
    </row>
    <row r="32" spans="1:12" ht="28.5" customHeight="1">
      <c r="A32" s="21" t="s">
        <v>65</v>
      </c>
      <c r="B32" s="31">
        <v>3603296</v>
      </c>
      <c r="C32" s="21" t="s">
        <v>706</v>
      </c>
      <c r="D32" s="21" t="s">
        <v>344</v>
      </c>
      <c r="E32" s="21">
        <v>1967</v>
      </c>
      <c r="F32" s="21" t="s">
        <v>130</v>
      </c>
      <c r="G32" s="21" t="s">
        <v>24</v>
      </c>
      <c r="H32" s="23">
        <v>37</v>
      </c>
      <c r="I32" s="27"/>
      <c r="J32" s="28"/>
      <c r="K32" s="71">
        <v>25</v>
      </c>
      <c r="L32" s="66">
        <v>11</v>
      </c>
    </row>
    <row r="33" spans="1:12" ht="28.5" customHeight="1">
      <c r="A33" s="21" t="s">
        <v>65</v>
      </c>
      <c r="B33" s="31">
        <v>3603287</v>
      </c>
      <c r="C33" s="21" t="s">
        <v>437</v>
      </c>
      <c r="D33" s="21" t="s">
        <v>438</v>
      </c>
      <c r="E33" s="21">
        <v>1968</v>
      </c>
      <c r="F33" s="21" t="s">
        <v>130</v>
      </c>
      <c r="G33" s="21" t="s">
        <v>24</v>
      </c>
      <c r="H33" s="23">
        <v>40</v>
      </c>
      <c r="I33" s="27"/>
      <c r="J33" s="28"/>
      <c r="K33" s="71">
        <v>26</v>
      </c>
      <c r="L33" s="66">
        <v>10</v>
      </c>
    </row>
    <row r="34" spans="1:12" ht="28.5" customHeight="1">
      <c r="A34" s="21" t="s">
        <v>75</v>
      </c>
      <c r="B34" s="31">
        <v>3604489</v>
      </c>
      <c r="C34" s="21" t="s">
        <v>796</v>
      </c>
      <c r="D34" s="21" t="s">
        <v>144</v>
      </c>
      <c r="E34" s="21">
        <v>1975</v>
      </c>
      <c r="F34" s="21" t="s">
        <v>370</v>
      </c>
      <c r="G34" s="21" t="s">
        <v>24</v>
      </c>
      <c r="H34" s="23">
        <v>41</v>
      </c>
      <c r="I34" s="27"/>
      <c r="J34" s="28"/>
      <c r="K34" s="71">
        <v>27</v>
      </c>
      <c r="L34" s="66">
        <v>9</v>
      </c>
    </row>
    <row r="35" spans="1:12" ht="28.5" customHeight="1">
      <c r="A35" s="21" t="s">
        <v>58</v>
      </c>
      <c r="B35" s="31">
        <v>3605020</v>
      </c>
      <c r="C35" s="21" t="s">
        <v>277</v>
      </c>
      <c r="D35" s="21" t="s">
        <v>272</v>
      </c>
      <c r="E35" s="21">
        <v>1974</v>
      </c>
      <c r="F35" s="21" t="s">
        <v>162</v>
      </c>
      <c r="G35" s="21" t="s">
        <v>24</v>
      </c>
      <c r="H35" s="23">
        <v>43</v>
      </c>
      <c r="I35" s="27"/>
      <c r="J35" s="28"/>
      <c r="K35" s="71">
        <v>28</v>
      </c>
      <c r="L35" s="66">
        <v>8</v>
      </c>
    </row>
    <row r="36" spans="1:12" ht="28.5" customHeight="1">
      <c r="A36" s="21" t="s">
        <v>61</v>
      </c>
      <c r="B36" s="31">
        <v>3604803</v>
      </c>
      <c r="C36" s="21" t="s">
        <v>563</v>
      </c>
      <c r="D36" s="21" t="s">
        <v>840</v>
      </c>
      <c r="E36" s="21">
        <v>1966</v>
      </c>
      <c r="F36" s="21" t="s">
        <v>15</v>
      </c>
      <c r="G36" s="21" t="s">
        <v>24</v>
      </c>
      <c r="H36" s="23">
        <v>44</v>
      </c>
      <c r="I36" s="27"/>
      <c r="J36" s="28"/>
      <c r="K36" s="71">
        <v>29</v>
      </c>
      <c r="L36" s="66">
        <v>7</v>
      </c>
    </row>
    <row r="37" spans="1:12" ht="28.5" customHeight="1">
      <c r="A37" s="21" t="s">
        <v>62</v>
      </c>
      <c r="B37" s="31">
        <v>3604499</v>
      </c>
      <c r="C37" s="21" t="s">
        <v>445</v>
      </c>
      <c r="D37" s="21" t="s">
        <v>693</v>
      </c>
      <c r="E37" s="21">
        <v>1970</v>
      </c>
      <c r="F37" s="21" t="s">
        <v>772</v>
      </c>
      <c r="G37" s="21" t="s">
        <v>24</v>
      </c>
      <c r="H37" s="23">
        <v>45</v>
      </c>
      <c r="I37" s="27"/>
      <c r="J37" s="28"/>
      <c r="K37" s="71">
        <v>30</v>
      </c>
      <c r="L37" s="66">
        <v>6</v>
      </c>
    </row>
    <row r="38" spans="1:12" ht="28.5" customHeight="1">
      <c r="A38" s="21" t="s">
        <v>66</v>
      </c>
      <c r="B38" s="31">
        <v>3600217</v>
      </c>
      <c r="C38" s="21" t="s">
        <v>224</v>
      </c>
      <c r="D38" s="21" t="s">
        <v>160</v>
      </c>
      <c r="E38" s="21">
        <v>1968</v>
      </c>
      <c r="F38" s="21" t="s">
        <v>157</v>
      </c>
      <c r="G38" s="21" t="s">
        <v>24</v>
      </c>
      <c r="H38" s="23">
        <v>46</v>
      </c>
      <c r="I38" s="27"/>
      <c r="J38" s="28"/>
      <c r="K38" s="71">
        <v>31</v>
      </c>
      <c r="L38" s="66">
        <v>5</v>
      </c>
    </row>
    <row r="39" spans="1:12" ht="28.5" customHeight="1">
      <c r="A39" s="21" t="s">
        <v>58</v>
      </c>
      <c r="B39" s="31">
        <v>3604801</v>
      </c>
      <c r="C39" s="21" t="s">
        <v>673</v>
      </c>
      <c r="D39" s="21" t="s">
        <v>202</v>
      </c>
      <c r="E39" s="21">
        <v>1973</v>
      </c>
      <c r="F39" s="21" t="s">
        <v>162</v>
      </c>
      <c r="G39" s="21" t="s">
        <v>24</v>
      </c>
      <c r="H39" s="23">
        <v>47</v>
      </c>
      <c r="I39" s="27"/>
      <c r="J39" s="28"/>
      <c r="K39" s="71">
        <v>32</v>
      </c>
      <c r="L39" s="66">
        <v>5</v>
      </c>
    </row>
    <row r="40" spans="1:12" ht="28.5" customHeight="1">
      <c r="A40" s="21" t="s">
        <v>58</v>
      </c>
      <c r="B40" s="31">
        <v>3604173</v>
      </c>
      <c r="C40" s="21" t="s">
        <v>700</v>
      </c>
      <c r="D40" s="21" t="s">
        <v>226</v>
      </c>
      <c r="E40" s="21">
        <v>1968</v>
      </c>
      <c r="F40" s="21" t="s">
        <v>162</v>
      </c>
      <c r="G40" s="21" t="s">
        <v>24</v>
      </c>
      <c r="H40" s="23">
        <v>48</v>
      </c>
      <c r="I40" s="27"/>
      <c r="J40" s="28"/>
      <c r="K40" s="71">
        <v>33</v>
      </c>
      <c r="L40" s="66">
        <v>5</v>
      </c>
    </row>
    <row r="41" spans="1:12" ht="28.5" customHeight="1">
      <c r="A41" s="21" t="s">
        <v>65</v>
      </c>
      <c r="B41" s="31">
        <v>3604387</v>
      </c>
      <c r="C41" s="21" t="s">
        <v>681</v>
      </c>
      <c r="D41" s="21" t="s">
        <v>889</v>
      </c>
      <c r="E41" s="21">
        <v>1966</v>
      </c>
      <c r="F41" s="21" t="s">
        <v>130</v>
      </c>
      <c r="G41" s="21" t="s">
        <v>24</v>
      </c>
      <c r="H41" s="23">
        <v>49</v>
      </c>
      <c r="I41" s="27"/>
      <c r="J41" s="28"/>
      <c r="K41" s="71">
        <v>34</v>
      </c>
      <c r="L41" s="66">
        <v>5</v>
      </c>
    </row>
    <row r="42" spans="1:12" ht="28.5" customHeight="1">
      <c r="A42" s="21">
        <v>0</v>
      </c>
      <c r="B42" s="3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66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66"/>
    </row>
    <row r="44" spans="1:12" ht="28.5" customHeight="1">
      <c r="A44" s="21">
        <v>0</v>
      </c>
      <c r="B44" s="21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66"/>
    </row>
    <row r="45" spans="1:12" ht="28.5" customHeight="1">
      <c r="A45" s="21">
        <v>0</v>
      </c>
      <c r="B45" s="21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66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66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66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66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66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66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66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66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66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66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66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66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66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4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44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44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44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44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16">
        <v>0</v>
      </c>
      <c r="B91" s="16"/>
      <c r="C91" s="16">
        <v>0</v>
      </c>
      <c r="D91" s="16">
        <v>0</v>
      </c>
      <c r="E91" s="16">
        <v>1900</v>
      </c>
      <c r="F91" s="16">
        <v>0</v>
      </c>
      <c r="G91" s="16" t="s">
        <v>912</v>
      </c>
      <c r="H91" s="16"/>
      <c r="I91" s="16"/>
      <c r="J91" s="16"/>
      <c r="K91" s="16"/>
      <c r="L91" s="1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1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1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1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43:B100">
    <cfRule type="duplicateValues" priority="17" dxfId="188">
      <formula>AND(COUNTIF($B$43:$B$100,B43)&gt;1,NOT(ISBLANK(B43)))</formula>
    </cfRule>
  </conditionalFormatting>
  <conditionalFormatting sqref="B43:B45">
    <cfRule type="duplicateValues" priority="16" dxfId="188">
      <formula>AND(COUNTIF($B$43:$B$45,B43)&gt;1,NOT(ISBLANK(B43)))</formula>
    </cfRule>
  </conditionalFormatting>
  <conditionalFormatting sqref="B42">
    <cfRule type="duplicateValues" priority="13" dxfId="188">
      <formula>AND(COUNTIF($B$42:$B$42,B42)&gt;1,NOT(ISBLANK(B42)))</formula>
    </cfRule>
  </conditionalFormatting>
  <conditionalFormatting sqref="B42">
    <cfRule type="duplicateValues" priority="12" dxfId="188">
      <formula>AND(COUNTIF($B$42:$B$42,B42)&gt;1,NOT(ISBLANK(B42)))</formula>
    </cfRule>
  </conditionalFormatting>
  <conditionalFormatting sqref="B3:B7 B42:B65536">
    <cfRule type="duplicateValues" priority="8" dxfId="188">
      <formula>AND(COUNTIF($B$3:$B$7,B3)+COUNTIF($B$42:$B$65536,B3)&gt;1,NOT(ISBLANK(B3)))</formula>
    </cfRule>
  </conditionalFormatting>
  <conditionalFormatting sqref="B1:B2">
    <cfRule type="duplicateValues" priority="7" dxfId="188">
      <formula>AND(COUNTIF($B$1:$B$2,B1)&gt;1,NOT(ISBLANK(B1)))</formula>
    </cfRule>
  </conditionalFormatting>
  <conditionalFormatting sqref="B20:B33 B35:B41">
    <cfRule type="duplicateValues" priority="6" dxfId="188">
      <formula>AND(COUNTIF($B$20:$B$33,B20)+COUNTIF($B$35:$B$41,B20)&gt;1,NOT(ISBLANK(B20)))</formula>
    </cfRule>
  </conditionalFormatting>
  <conditionalFormatting sqref="B20:B33 B35:B41">
    <cfRule type="duplicateValues" priority="5" dxfId="188">
      <formula>AND(COUNTIF($B$20:$B$33,B20)+COUNTIF($B$35:$B$41,B20)&gt;1,NOT(ISBLANK(B20)))</formula>
    </cfRule>
  </conditionalFormatting>
  <conditionalFormatting sqref="B8:B9 B11:B19">
    <cfRule type="duplicateValues" priority="4" dxfId="188">
      <formula>AND(COUNTIF($B$8:$B$9,B8)+COUNTIF($B$11:$B$19,B8)&gt;1,NOT(ISBLANK(B8)))</formula>
    </cfRule>
  </conditionalFormatting>
  <conditionalFormatting sqref="B34">
    <cfRule type="duplicateValues" priority="3" dxfId="188">
      <formula>AND(COUNTIF($B$34:$B$34,B34)&gt;1,NOT(ISBLANK(B34)))</formula>
    </cfRule>
  </conditionalFormatting>
  <conditionalFormatting sqref="B34">
    <cfRule type="duplicateValues" priority="2" dxfId="188">
      <formula>AND(COUNTIF($B$34:$B$34,B34)&gt;1,NOT(ISBLANK(B34)))</formula>
    </cfRule>
  </conditionalFormatting>
  <conditionalFormatting sqref="B8:B41">
    <cfRule type="duplicateValues" priority="1" dxfId="188">
      <formula>AND(COUNTIF($B$8:$B$41,B8)&gt;1,NOT(ISBLANK(B8)))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N100"/>
  <sheetViews>
    <sheetView zoomScale="84" zoomScaleNormal="84" zoomScalePageLayoutView="0" workbookViewId="0" topLeftCell="A1">
      <selection activeCell="J18" sqref="J18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7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50" t="s">
        <v>50</v>
      </c>
      <c r="C4" s="15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43865.58893576389</v>
      </c>
      <c r="K4" s="144"/>
      <c r="L4" s="112"/>
    </row>
    <row r="5" spans="2:12" ht="17.25" customHeight="1">
      <c r="B5" s="152"/>
      <c r="C5" s="15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73</v>
      </c>
      <c r="B8" s="61">
        <v>3603888</v>
      </c>
      <c r="C8" s="23" t="s">
        <v>691</v>
      </c>
      <c r="D8" s="23" t="s">
        <v>171</v>
      </c>
      <c r="E8" s="24">
        <v>2002</v>
      </c>
      <c r="F8" s="25" t="s">
        <v>137</v>
      </c>
      <c r="G8" s="26" t="s">
        <v>770</v>
      </c>
      <c r="H8" s="23">
        <v>3</v>
      </c>
      <c r="I8" s="27"/>
      <c r="J8" s="28"/>
      <c r="K8" s="23">
        <v>1</v>
      </c>
      <c r="L8" s="56">
        <v>20</v>
      </c>
      <c r="M8" s="37" t="s">
        <v>90</v>
      </c>
      <c r="N8" s="37" t="s">
        <v>89</v>
      </c>
    </row>
    <row r="9" spans="1:14" ht="28.5" customHeight="1">
      <c r="A9" s="21" t="s">
        <v>65</v>
      </c>
      <c r="B9" s="21">
        <v>3603544</v>
      </c>
      <c r="C9" s="21" t="s">
        <v>446</v>
      </c>
      <c r="D9" s="21" t="s">
        <v>447</v>
      </c>
      <c r="E9" s="21">
        <v>2002</v>
      </c>
      <c r="F9" s="21" t="s">
        <v>130</v>
      </c>
      <c r="G9" s="21" t="s">
        <v>770</v>
      </c>
      <c r="H9" s="23">
        <v>4</v>
      </c>
      <c r="I9" s="27"/>
      <c r="J9" s="28"/>
      <c r="K9" s="23">
        <v>2</v>
      </c>
      <c r="L9" s="56">
        <v>17</v>
      </c>
      <c r="M9" s="37" t="s">
        <v>91</v>
      </c>
      <c r="N9" s="37" t="s">
        <v>94</v>
      </c>
    </row>
    <row r="10" spans="1:14" ht="28.5" customHeight="1">
      <c r="A10" s="21" t="s">
        <v>59</v>
      </c>
      <c r="B10" s="21">
        <v>3604644</v>
      </c>
      <c r="C10" s="21" t="s">
        <v>658</v>
      </c>
      <c r="D10" s="21" t="s">
        <v>391</v>
      </c>
      <c r="E10" s="21">
        <v>2002</v>
      </c>
      <c r="F10" s="21" t="s">
        <v>123</v>
      </c>
      <c r="G10" s="21" t="s">
        <v>770</v>
      </c>
      <c r="H10" s="23">
        <v>6</v>
      </c>
      <c r="I10" s="27"/>
      <c r="J10" s="28"/>
      <c r="K10" s="23">
        <v>3</v>
      </c>
      <c r="L10" s="73">
        <v>14</v>
      </c>
      <c r="M10" s="37" t="s">
        <v>92</v>
      </c>
      <c r="N10" s="37" t="s">
        <v>95</v>
      </c>
    </row>
    <row r="11" spans="1:14" ht="28.5" customHeight="1">
      <c r="A11" s="21" t="s">
        <v>65</v>
      </c>
      <c r="B11" s="31">
        <v>3603494</v>
      </c>
      <c r="C11" s="21" t="s">
        <v>326</v>
      </c>
      <c r="D11" s="21" t="s">
        <v>327</v>
      </c>
      <c r="E11" s="21">
        <v>2001</v>
      </c>
      <c r="F11" s="21" t="s">
        <v>130</v>
      </c>
      <c r="G11" s="21" t="s">
        <v>770</v>
      </c>
      <c r="H11" s="23">
        <v>14</v>
      </c>
      <c r="I11" s="27"/>
      <c r="J11" s="28"/>
      <c r="K11" s="23">
        <v>4</v>
      </c>
      <c r="L11" s="73">
        <v>11</v>
      </c>
      <c r="M11" s="37" t="s">
        <v>93</v>
      </c>
      <c r="N11" s="37" t="s">
        <v>96</v>
      </c>
    </row>
    <row r="12" spans="1:14" ht="28.5" customHeight="1">
      <c r="A12" s="21" t="s">
        <v>85</v>
      </c>
      <c r="B12" s="23">
        <v>3601900</v>
      </c>
      <c r="C12" s="21" t="s">
        <v>261</v>
      </c>
      <c r="D12" s="21" t="s">
        <v>262</v>
      </c>
      <c r="E12" s="21">
        <v>2001</v>
      </c>
      <c r="F12" s="21" t="s">
        <v>260</v>
      </c>
      <c r="G12" s="21" t="s">
        <v>770</v>
      </c>
      <c r="H12" s="23">
        <v>18</v>
      </c>
      <c r="I12" s="27"/>
      <c r="J12" s="28"/>
      <c r="K12" s="23">
        <v>5</v>
      </c>
      <c r="L12" s="73">
        <v>8</v>
      </c>
      <c r="M12" s="53" t="s">
        <v>101</v>
      </c>
      <c r="N12" s="52" t="s">
        <v>112</v>
      </c>
    </row>
    <row r="13" spans="1:14" ht="28.5" customHeight="1">
      <c r="A13" s="21" t="s">
        <v>73</v>
      </c>
      <c r="B13" s="61">
        <v>3603889</v>
      </c>
      <c r="C13" s="21" t="s">
        <v>549</v>
      </c>
      <c r="D13" s="21" t="s">
        <v>291</v>
      </c>
      <c r="E13" s="21">
        <v>2002</v>
      </c>
      <c r="F13" s="21" t="s">
        <v>137</v>
      </c>
      <c r="G13" s="21" t="s">
        <v>770</v>
      </c>
      <c r="H13" s="23">
        <v>21</v>
      </c>
      <c r="I13" s="27"/>
      <c r="J13" s="28"/>
      <c r="K13" s="23">
        <v>6</v>
      </c>
      <c r="L13" s="73">
        <v>5</v>
      </c>
      <c r="M13" s="53" t="s">
        <v>110</v>
      </c>
      <c r="N13" s="52" t="s">
        <v>111</v>
      </c>
    </row>
    <row r="14" spans="1:12" ht="28.5" customHeight="1">
      <c r="A14" s="21" t="s">
        <v>85</v>
      </c>
      <c r="B14" s="73">
        <v>3604773</v>
      </c>
      <c r="C14" s="21" t="s">
        <v>818</v>
      </c>
      <c r="D14" s="21" t="s">
        <v>434</v>
      </c>
      <c r="E14" s="21">
        <v>2001</v>
      </c>
      <c r="F14" s="21" t="s">
        <v>260</v>
      </c>
      <c r="G14" s="21" t="s">
        <v>770</v>
      </c>
      <c r="H14" s="23">
        <v>38</v>
      </c>
      <c r="I14" s="27"/>
      <c r="J14" s="28"/>
      <c r="K14" s="23">
        <v>7</v>
      </c>
      <c r="L14" s="73">
        <v>5</v>
      </c>
    </row>
    <row r="15" spans="1:12" ht="28.5" customHeight="1">
      <c r="A15" s="21">
        <v>0</v>
      </c>
      <c r="B15" s="31"/>
      <c r="C15" s="23">
        <v>0</v>
      </c>
      <c r="D15" s="23">
        <v>0</v>
      </c>
      <c r="E15" s="24">
        <v>1900</v>
      </c>
      <c r="F15" s="25">
        <v>0</v>
      </c>
      <c r="G15" s="26" t="s">
        <v>912</v>
      </c>
      <c r="H15" s="23"/>
      <c r="I15" s="27"/>
      <c r="J15" s="28"/>
      <c r="K15" s="23"/>
      <c r="L15" s="73"/>
    </row>
    <row r="16" spans="1:12" ht="28.5" customHeight="1">
      <c r="A16" s="21">
        <v>0</v>
      </c>
      <c r="B16" s="31"/>
      <c r="C16" s="23">
        <v>0</v>
      </c>
      <c r="D16" s="23">
        <v>0</v>
      </c>
      <c r="E16" s="24">
        <v>1900</v>
      </c>
      <c r="F16" s="25">
        <v>0</v>
      </c>
      <c r="G16" s="26" t="s">
        <v>912</v>
      </c>
      <c r="H16" s="34"/>
      <c r="I16" s="27"/>
      <c r="J16" s="28"/>
      <c r="K16" s="23"/>
      <c r="L16" s="73"/>
    </row>
    <row r="17" spans="1:12" ht="28.5" customHeight="1">
      <c r="A17" s="21">
        <v>0</v>
      </c>
      <c r="B17" s="34"/>
      <c r="C17" s="23">
        <v>0</v>
      </c>
      <c r="D17" s="23">
        <v>0</v>
      </c>
      <c r="E17" s="24">
        <v>1900</v>
      </c>
      <c r="F17" s="25">
        <v>0</v>
      </c>
      <c r="G17" s="26" t="s">
        <v>912</v>
      </c>
      <c r="H17" s="34"/>
      <c r="I17" s="27"/>
      <c r="J17" s="28"/>
      <c r="K17" s="23"/>
      <c r="L17" s="73"/>
    </row>
    <row r="18" spans="1:12" ht="28.5" customHeight="1">
      <c r="A18" s="21">
        <v>0</v>
      </c>
      <c r="B18" s="22"/>
      <c r="C18" s="23">
        <v>0</v>
      </c>
      <c r="D18" s="23">
        <v>0</v>
      </c>
      <c r="E18" s="24">
        <v>1900</v>
      </c>
      <c r="F18" s="25">
        <v>0</v>
      </c>
      <c r="G18" s="26" t="s">
        <v>912</v>
      </c>
      <c r="H18" s="22"/>
      <c r="I18" s="27"/>
      <c r="J18" s="28"/>
      <c r="K18" s="23"/>
      <c r="L18" s="73"/>
    </row>
    <row r="19" spans="1:12" ht="28.5" customHeight="1">
      <c r="A19" s="21">
        <v>0</v>
      </c>
      <c r="B19" s="22"/>
      <c r="C19" s="23">
        <v>0</v>
      </c>
      <c r="D19" s="23">
        <v>0</v>
      </c>
      <c r="E19" s="24">
        <v>1900</v>
      </c>
      <c r="F19" s="25">
        <v>0</v>
      </c>
      <c r="G19" s="26" t="s">
        <v>912</v>
      </c>
      <c r="H19" s="22"/>
      <c r="I19" s="27"/>
      <c r="J19" s="28"/>
      <c r="K19" s="23"/>
      <c r="L19" s="73"/>
    </row>
    <row r="20" spans="1:12" ht="28.5" customHeight="1">
      <c r="A20" s="21">
        <v>0</v>
      </c>
      <c r="B20" s="21"/>
      <c r="C20" s="23">
        <v>0</v>
      </c>
      <c r="D20" s="23">
        <v>0</v>
      </c>
      <c r="E20" s="24">
        <v>1900</v>
      </c>
      <c r="F20" s="25">
        <v>0</v>
      </c>
      <c r="G20" s="26" t="s">
        <v>912</v>
      </c>
      <c r="H20" s="23"/>
      <c r="I20" s="27"/>
      <c r="J20" s="28"/>
      <c r="K20" s="23"/>
      <c r="L20" s="73"/>
    </row>
    <row r="21" spans="1:12" ht="28.5" customHeight="1">
      <c r="A21" s="21">
        <v>0</v>
      </c>
      <c r="B21" s="22"/>
      <c r="C21" s="23">
        <v>0</v>
      </c>
      <c r="D21" s="23">
        <v>0</v>
      </c>
      <c r="E21" s="24">
        <v>1900</v>
      </c>
      <c r="F21" s="25">
        <v>0</v>
      </c>
      <c r="G21" s="26" t="s">
        <v>912</v>
      </c>
      <c r="H21" s="22"/>
      <c r="I21" s="27"/>
      <c r="J21" s="28"/>
      <c r="K21" s="23"/>
      <c r="L21" s="73"/>
    </row>
    <row r="22" spans="1:12" ht="28.5" customHeight="1">
      <c r="A22" s="21">
        <v>0</v>
      </c>
      <c r="B22" s="22"/>
      <c r="C22" s="23">
        <v>0</v>
      </c>
      <c r="D22" s="23">
        <v>0</v>
      </c>
      <c r="E22" s="24">
        <v>1900</v>
      </c>
      <c r="F22" s="25">
        <v>0</v>
      </c>
      <c r="G22" s="26" t="s">
        <v>912</v>
      </c>
      <c r="H22" s="22"/>
      <c r="I22" s="27"/>
      <c r="J22" s="28"/>
      <c r="K22" s="23"/>
      <c r="L22" s="40"/>
    </row>
    <row r="23" spans="1:12" ht="28.5" customHeight="1">
      <c r="A23" s="21">
        <v>0</v>
      </c>
      <c r="B23" s="34"/>
      <c r="C23" s="23">
        <v>0</v>
      </c>
      <c r="D23" s="23">
        <v>0</v>
      </c>
      <c r="E23" s="24">
        <v>1900</v>
      </c>
      <c r="F23" s="25">
        <v>0</v>
      </c>
      <c r="G23" s="26" t="s">
        <v>912</v>
      </c>
      <c r="H23" s="23"/>
      <c r="I23" s="27"/>
      <c r="J23" s="28"/>
      <c r="K23" s="23"/>
      <c r="L23" s="40"/>
    </row>
    <row r="24" spans="1:12" ht="28.5" customHeight="1">
      <c r="A24" s="21">
        <v>0</v>
      </c>
      <c r="B24" s="30"/>
      <c r="C24" s="23">
        <v>0</v>
      </c>
      <c r="D24" s="23">
        <v>0</v>
      </c>
      <c r="E24" s="24">
        <v>1900</v>
      </c>
      <c r="F24" s="25">
        <v>0</v>
      </c>
      <c r="G24" s="26" t="s">
        <v>912</v>
      </c>
      <c r="H24" s="23"/>
      <c r="I24" s="27"/>
      <c r="J24" s="28"/>
      <c r="K24" s="23"/>
      <c r="L24" s="40"/>
    </row>
    <row r="25" spans="1:12" ht="28.5" customHeight="1">
      <c r="A25" s="21">
        <v>0</v>
      </c>
      <c r="B25" s="34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40"/>
    </row>
    <row r="26" spans="1:12" ht="28.5" customHeight="1">
      <c r="A26" s="21">
        <v>0</v>
      </c>
      <c r="B26" s="23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40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40"/>
    </row>
    <row r="28" spans="1:12" ht="28.5" customHeight="1">
      <c r="A28" s="21">
        <v>0</v>
      </c>
      <c r="B28" s="31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40"/>
    </row>
    <row r="29" spans="1:12" ht="28.5" customHeight="1">
      <c r="A29" s="21">
        <v>0</v>
      </c>
      <c r="B29" s="3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40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40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40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40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40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40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40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40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40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40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40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40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40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40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40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40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40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40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40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40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40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40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40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40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40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40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40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40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40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0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1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1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1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1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1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1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1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1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1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1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1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1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1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1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1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1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1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1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1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1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1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1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1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1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1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1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1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1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1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1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1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1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1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1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1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1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M6:M7"/>
    <mergeCell ref="N6:N7"/>
    <mergeCell ref="J6:J7"/>
    <mergeCell ref="K6:K7"/>
    <mergeCell ref="L1:L5"/>
    <mergeCell ref="L6:L7"/>
    <mergeCell ref="J3:K3"/>
    <mergeCell ref="J4:K5"/>
    <mergeCell ref="I6:I7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B1:C2"/>
    <mergeCell ref="D1:F1"/>
    <mergeCell ref="G1:I1"/>
    <mergeCell ref="J1:K1"/>
    <mergeCell ref="D2:F2"/>
    <mergeCell ref="G2:I2"/>
    <mergeCell ref="J2:K2"/>
  </mergeCells>
  <conditionalFormatting sqref="B15:B100">
    <cfRule type="duplicateValues" priority="11" dxfId="188">
      <formula>AND(COUNTIF($B$15:$B$100,B15)&gt;1,NOT(ISBLANK(B15)))</formula>
    </cfRule>
  </conditionalFormatting>
  <conditionalFormatting sqref="B1:B2">
    <cfRule type="duplicateValues" priority="5" dxfId="188">
      <formula>AND(COUNTIF($B$1:$B$2,B1)&gt;1,NOT(ISBLANK(B1)))</formula>
    </cfRule>
  </conditionalFormatting>
  <conditionalFormatting sqref="B14">
    <cfRule type="duplicateValues" priority="4" dxfId="188">
      <formula>AND(COUNTIF($B$14:$B$14,B14)&gt;1,NOT(ISBLANK(B14)))</formula>
    </cfRule>
  </conditionalFormatting>
  <conditionalFormatting sqref="B8:B13">
    <cfRule type="duplicateValues" priority="3" dxfId="188">
      <formula>AND(COUNTIF($B$8:$B$13,B8)&gt;1,NOT(ISBLANK(B8)))</formula>
    </cfRule>
  </conditionalFormatting>
  <conditionalFormatting sqref="B8:B13">
    <cfRule type="duplicateValues" priority="2" dxfId="188">
      <formula>AND(COUNTIF($B$8:$B$13,B8)&gt;1,NOT(ISBLANK(B8)))</formula>
    </cfRule>
  </conditionalFormatting>
  <conditionalFormatting sqref="B8:B14">
    <cfRule type="duplicateValues" priority="1" dxfId="188">
      <formula>AND(COUNTIF($B$8:$B$14,B8)&gt;1,NOT(ISBLANK(B8)))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N100"/>
  <sheetViews>
    <sheetView zoomScale="84" zoomScaleNormal="84" zoomScalePageLayoutView="0" workbookViewId="0" topLeftCell="A1">
      <selection activeCell="J17" sqref="J17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71093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7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50" t="s">
        <v>51</v>
      </c>
      <c r="C4" s="15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43865.58901423611</v>
      </c>
      <c r="K4" s="144"/>
      <c r="L4" s="112"/>
    </row>
    <row r="5" spans="2:12" ht="17.25" customHeight="1">
      <c r="B5" s="152"/>
      <c r="C5" s="15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63</v>
      </c>
      <c r="B8" s="61">
        <v>3603998</v>
      </c>
      <c r="C8" s="23" t="s">
        <v>514</v>
      </c>
      <c r="D8" s="23" t="s">
        <v>461</v>
      </c>
      <c r="E8" s="24">
        <v>1996</v>
      </c>
      <c r="F8" s="25" t="s">
        <v>127</v>
      </c>
      <c r="G8" s="26" t="s">
        <v>765</v>
      </c>
      <c r="H8" s="23">
        <v>1</v>
      </c>
      <c r="I8" s="27"/>
      <c r="J8" s="28"/>
      <c r="K8" s="42">
        <v>1</v>
      </c>
      <c r="L8" s="56">
        <v>20</v>
      </c>
      <c r="M8" s="37" t="s">
        <v>90</v>
      </c>
      <c r="N8" s="37" t="s">
        <v>89</v>
      </c>
    </row>
    <row r="9" spans="1:14" ht="28.5" customHeight="1">
      <c r="A9" s="21" t="s">
        <v>63</v>
      </c>
      <c r="B9" s="21">
        <v>3603992</v>
      </c>
      <c r="C9" s="21" t="s">
        <v>416</v>
      </c>
      <c r="D9" s="21" t="s">
        <v>281</v>
      </c>
      <c r="E9" s="21">
        <v>2000</v>
      </c>
      <c r="F9" s="21" t="s">
        <v>127</v>
      </c>
      <c r="G9" s="21" t="s">
        <v>765</v>
      </c>
      <c r="H9" s="23">
        <v>5</v>
      </c>
      <c r="I9" s="27"/>
      <c r="J9" s="28"/>
      <c r="K9" s="23">
        <v>2</v>
      </c>
      <c r="L9" s="56">
        <v>17</v>
      </c>
      <c r="M9" s="37" t="s">
        <v>91</v>
      </c>
      <c r="N9" s="37" t="s">
        <v>94</v>
      </c>
    </row>
    <row r="10" spans="1:14" ht="28.5" customHeight="1">
      <c r="A10" s="21" t="s">
        <v>62</v>
      </c>
      <c r="B10" s="21">
        <v>3604688</v>
      </c>
      <c r="C10" s="21" t="s">
        <v>675</v>
      </c>
      <c r="D10" s="21" t="s">
        <v>121</v>
      </c>
      <c r="E10" s="21">
        <v>1991</v>
      </c>
      <c r="F10" s="21" t="s">
        <v>772</v>
      </c>
      <c r="G10" s="21" t="s">
        <v>765</v>
      </c>
      <c r="H10" s="23">
        <v>13</v>
      </c>
      <c r="I10" s="27"/>
      <c r="J10" s="28"/>
      <c r="K10" s="42">
        <v>3</v>
      </c>
      <c r="L10" s="73">
        <v>14</v>
      </c>
      <c r="M10" s="37" t="s">
        <v>92</v>
      </c>
      <c r="N10" s="37" t="s">
        <v>95</v>
      </c>
    </row>
    <row r="11" spans="1:14" ht="28.5" customHeight="1">
      <c r="A11" s="21" t="s">
        <v>63</v>
      </c>
      <c r="B11" s="78">
        <v>3603980</v>
      </c>
      <c r="C11" s="23" t="s">
        <v>214</v>
      </c>
      <c r="D11" s="23" t="s">
        <v>215</v>
      </c>
      <c r="E11" s="24">
        <v>1995</v>
      </c>
      <c r="F11" s="25" t="s">
        <v>127</v>
      </c>
      <c r="G11" s="26" t="s">
        <v>765</v>
      </c>
      <c r="H11" s="23">
        <v>16</v>
      </c>
      <c r="I11" s="27"/>
      <c r="J11" s="28"/>
      <c r="K11" s="23">
        <v>4</v>
      </c>
      <c r="L11" s="73">
        <v>11</v>
      </c>
      <c r="M11" s="37" t="s">
        <v>93</v>
      </c>
      <c r="N11" s="37" t="s">
        <v>96</v>
      </c>
    </row>
    <row r="12" spans="1:14" ht="28.5" customHeight="1">
      <c r="A12" s="21" t="s">
        <v>66</v>
      </c>
      <c r="B12" s="77">
        <v>3600525</v>
      </c>
      <c r="C12" s="21" t="s">
        <v>459</v>
      </c>
      <c r="D12" s="21" t="s">
        <v>460</v>
      </c>
      <c r="E12" s="21">
        <v>1995</v>
      </c>
      <c r="F12" s="21" t="s">
        <v>157</v>
      </c>
      <c r="G12" s="21" t="s">
        <v>765</v>
      </c>
      <c r="H12" s="23">
        <v>25</v>
      </c>
      <c r="I12" s="27"/>
      <c r="J12" s="28"/>
      <c r="K12" s="42">
        <v>5</v>
      </c>
      <c r="L12" s="73">
        <v>8</v>
      </c>
      <c r="M12" s="53" t="s">
        <v>101</v>
      </c>
      <c r="N12" s="52" t="s">
        <v>112</v>
      </c>
    </row>
    <row r="13" spans="1:14" ht="28.5" customHeight="1">
      <c r="A13" s="21" t="s">
        <v>65</v>
      </c>
      <c r="B13" s="76">
        <v>3603585</v>
      </c>
      <c r="C13" s="21" t="s">
        <v>597</v>
      </c>
      <c r="D13" s="21" t="s">
        <v>121</v>
      </c>
      <c r="E13" s="21">
        <v>1986</v>
      </c>
      <c r="F13" s="21" t="s">
        <v>130</v>
      </c>
      <c r="G13" s="21" t="s">
        <v>765</v>
      </c>
      <c r="H13" s="23">
        <v>28</v>
      </c>
      <c r="I13" s="27"/>
      <c r="J13" s="28"/>
      <c r="K13" s="23">
        <v>6</v>
      </c>
      <c r="L13" s="73">
        <v>5</v>
      </c>
      <c r="M13" s="53" t="s">
        <v>110</v>
      </c>
      <c r="N13" s="52" t="s">
        <v>111</v>
      </c>
    </row>
    <row r="14" spans="1:12" ht="28.5" customHeight="1">
      <c r="A14" s="21" t="s">
        <v>73</v>
      </c>
      <c r="B14" s="76">
        <v>3604252</v>
      </c>
      <c r="C14" s="21" t="s">
        <v>255</v>
      </c>
      <c r="D14" s="21" t="s">
        <v>256</v>
      </c>
      <c r="E14" s="21">
        <v>1996</v>
      </c>
      <c r="F14" s="21" t="s">
        <v>137</v>
      </c>
      <c r="G14" s="21" t="s">
        <v>765</v>
      </c>
      <c r="H14" s="23">
        <v>31</v>
      </c>
      <c r="I14" s="27"/>
      <c r="J14" s="28"/>
      <c r="K14" s="42">
        <v>7</v>
      </c>
      <c r="L14" s="73">
        <v>5</v>
      </c>
    </row>
    <row r="15" spans="1:12" ht="28.5" customHeight="1">
      <c r="A15" s="21">
        <v>0</v>
      </c>
      <c r="B15" s="31"/>
      <c r="C15" s="23">
        <v>0</v>
      </c>
      <c r="D15" s="23">
        <v>0</v>
      </c>
      <c r="E15" s="24">
        <v>1900</v>
      </c>
      <c r="F15" s="25">
        <v>0</v>
      </c>
      <c r="G15" s="26" t="s">
        <v>912</v>
      </c>
      <c r="H15" s="23"/>
      <c r="I15" s="27"/>
      <c r="J15" s="28"/>
      <c r="K15" s="23"/>
      <c r="L15" s="73"/>
    </row>
    <row r="16" spans="1:12" ht="28.5" customHeight="1">
      <c r="A16" s="21">
        <v>0</v>
      </c>
      <c r="B16" s="21"/>
      <c r="C16" s="23">
        <v>0</v>
      </c>
      <c r="D16" s="23">
        <v>0</v>
      </c>
      <c r="E16" s="24">
        <v>1900</v>
      </c>
      <c r="F16" s="25">
        <v>0</v>
      </c>
      <c r="G16" s="26" t="s">
        <v>912</v>
      </c>
      <c r="H16" s="34"/>
      <c r="I16" s="27"/>
      <c r="J16" s="28"/>
      <c r="K16" s="23"/>
      <c r="L16" s="73"/>
    </row>
    <row r="17" spans="1:12" ht="28.5" customHeight="1">
      <c r="A17" s="21">
        <v>0</v>
      </c>
      <c r="B17" s="34"/>
      <c r="C17" s="23">
        <v>0</v>
      </c>
      <c r="D17" s="23">
        <v>0</v>
      </c>
      <c r="E17" s="24">
        <v>1900</v>
      </c>
      <c r="F17" s="25">
        <v>0</v>
      </c>
      <c r="G17" s="26" t="s">
        <v>912</v>
      </c>
      <c r="H17" s="34"/>
      <c r="I17" s="27"/>
      <c r="J17" s="28"/>
      <c r="K17" s="23"/>
      <c r="L17" s="73"/>
    </row>
    <row r="18" spans="1:12" ht="28.5" customHeight="1">
      <c r="A18" s="21">
        <v>0</v>
      </c>
      <c r="B18" s="22"/>
      <c r="C18" s="23">
        <v>0</v>
      </c>
      <c r="D18" s="23">
        <v>0</v>
      </c>
      <c r="E18" s="24">
        <v>1900</v>
      </c>
      <c r="F18" s="25">
        <v>0</v>
      </c>
      <c r="G18" s="26" t="s">
        <v>912</v>
      </c>
      <c r="H18" s="22"/>
      <c r="I18" s="27"/>
      <c r="J18" s="28"/>
      <c r="K18" s="23"/>
      <c r="L18" s="73"/>
    </row>
    <row r="19" spans="1:12" ht="28.5" customHeight="1">
      <c r="A19" s="21">
        <v>0</v>
      </c>
      <c r="B19" s="22"/>
      <c r="C19" s="23">
        <v>0</v>
      </c>
      <c r="D19" s="23">
        <v>0</v>
      </c>
      <c r="E19" s="24">
        <v>1900</v>
      </c>
      <c r="F19" s="25">
        <v>0</v>
      </c>
      <c r="G19" s="26" t="s">
        <v>912</v>
      </c>
      <c r="H19" s="22"/>
      <c r="I19" s="27"/>
      <c r="J19" s="28"/>
      <c r="K19" s="23"/>
      <c r="L19" s="73"/>
    </row>
    <row r="20" spans="1:12" ht="28.5" customHeight="1">
      <c r="A20" s="21">
        <v>0</v>
      </c>
      <c r="B20" s="21"/>
      <c r="C20" s="23">
        <v>0</v>
      </c>
      <c r="D20" s="23">
        <v>0</v>
      </c>
      <c r="E20" s="24">
        <v>1900</v>
      </c>
      <c r="F20" s="25">
        <v>0</v>
      </c>
      <c r="G20" s="26" t="s">
        <v>912</v>
      </c>
      <c r="H20" s="23"/>
      <c r="I20" s="27"/>
      <c r="J20" s="28"/>
      <c r="K20" s="23"/>
      <c r="L20" s="73"/>
    </row>
    <row r="21" spans="1:12" ht="28.5" customHeight="1">
      <c r="A21" s="21">
        <v>0</v>
      </c>
      <c r="B21" s="22"/>
      <c r="C21" s="23">
        <v>0</v>
      </c>
      <c r="D21" s="23">
        <v>0</v>
      </c>
      <c r="E21" s="24">
        <v>1900</v>
      </c>
      <c r="F21" s="25">
        <v>0</v>
      </c>
      <c r="G21" s="26" t="s">
        <v>912</v>
      </c>
      <c r="H21" s="22"/>
      <c r="I21" s="27"/>
      <c r="J21" s="28"/>
      <c r="K21" s="23"/>
      <c r="L21" s="73"/>
    </row>
    <row r="22" spans="1:12" ht="28.5" customHeight="1">
      <c r="A22" s="21">
        <v>0</v>
      </c>
      <c r="B22" s="22"/>
      <c r="C22" s="23">
        <v>0</v>
      </c>
      <c r="D22" s="23">
        <v>0</v>
      </c>
      <c r="E22" s="24">
        <v>1900</v>
      </c>
      <c r="F22" s="25">
        <v>0</v>
      </c>
      <c r="G22" s="26" t="s">
        <v>912</v>
      </c>
      <c r="H22" s="22"/>
      <c r="I22" s="27"/>
      <c r="J22" s="28"/>
      <c r="K22" s="23"/>
      <c r="L22" s="21"/>
    </row>
    <row r="23" spans="1:12" ht="28.5" customHeight="1">
      <c r="A23" s="21">
        <v>0</v>
      </c>
      <c r="B23" s="34"/>
      <c r="C23" s="23">
        <v>0</v>
      </c>
      <c r="D23" s="23">
        <v>0</v>
      </c>
      <c r="E23" s="24">
        <v>1900</v>
      </c>
      <c r="F23" s="25">
        <v>0</v>
      </c>
      <c r="G23" s="26" t="s">
        <v>912</v>
      </c>
      <c r="H23" s="23"/>
      <c r="I23" s="27"/>
      <c r="J23" s="28"/>
      <c r="K23" s="23"/>
      <c r="L23" s="21"/>
    </row>
    <row r="24" spans="1:12" ht="28.5" customHeight="1">
      <c r="A24" s="21">
        <v>0</v>
      </c>
      <c r="B24" s="30"/>
      <c r="C24" s="23">
        <v>0</v>
      </c>
      <c r="D24" s="23">
        <v>0</v>
      </c>
      <c r="E24" s="24">
        <v>1900</v>
      </c>
      <c r="F24" s="25">
        <v>0</v>
      </c>
      <c r="G24" s="26" t="s">
        <v>912</v>
      </c>
      <c r="H24" s="23"/>
      <c r="I24" s="27"/>
      <c r="J24" s="28"/>
      <c r="K24" s="23"/>
      <c r="L24" s="21"/>
    </row>
    <row r="25" spans="1:12" ht="28.5" customHeight="1">
      <c r="A25" s="21">
        <v>0</v>
      </c>
      <c r="B25" s="34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21"/>
    </row>
    <row r="26" spans="1:12" ht="28.5" customHeight="1">
      <c r="A26" s="21">
        <v>0</v>
      </c>
      <c r="B26" s="23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21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21"/>
    </row>
    <row r="28" spans="1:12" ht="28.5" customHeight="1">
      <c r="A28" s="21">
        <v>0</v>
      </c>
      <c r="B28" s="31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21"/>
    </row>
    <row r="29" spans="1:12" ht="28.5" customHeight="1">
      <c r="A29" s="21">
        <v>0</v>
      </c>
      <c r="B29" s="3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21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21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21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21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21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21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21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21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21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21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21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21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21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21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21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21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21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21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21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21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21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21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21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21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21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21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21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21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21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21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21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21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21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21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21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21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21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21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21"/>
    </row>
    <row r="68" spans="1:12" ht="28.5" customHeight="1">
      <c r="A68" s="16">
        <v>0</v>
      </c>
      <c r="B68" s="16"/>
      <c r="C68" s="16">
        <v>0</v>
      </c>
      <c r="D68" s="16">
        <v>0</v>
      </c>
      <c r="E68" s="16">
        <v>1900</v>
      </c>
      <c r="F68" s="16">
        <v>0</v>
      </c>
      <c r="G68" s="16" t="s">
        <v>912</v>
      </c>
      <c r="H68" s="16"/>
      <c r="I68" s="16"/>
      <c r="J68" s="16"/>
      <c r="K68" s="16"/>
      <c r="L68" s="40"/>
    </row>
    <row r="69" spans="1:12" ht="28.5" customHeight="1">
      <c r="A69" s="16">
        <v>0</v>
      </c>
      <c r="B69" s="16"/>
      <c r="C69" s="16">
        <v>0</v>
      </c>
      <c r="D69" s="16">
        <v>0</v>
      </c>
      <c r="E69" s="16">
        <v>1900</v>
      </c>
      <c r="F69" s="16">
        <v>0</v>
      </c>
      <c r="G69" s="16" t="s">
        <v>912</v>
      </c>
      <c r="H69" s="16"/>
      <c r="I69" s="16"/>
      <c r="J69" s="16"/>
      <c r="K69" s="16"/>
      <c r="L69" s="40"/>
    </row>
    <row r="70" spans="1:12" ht="28.5" customHeight="1">
      <c r="A70" s="16">
        <v>0</v>
      </c>
      <c r="B70" s="16"/>
      <c r="C70" s="16">
        <v>0</v>
      </c>
      <c r="D70" s="16">
        <v>0</v>
      </c>
      <c r="E70" s="16">
        <v>1900</v>
      </c>
      <c r="F70" s="16">
        <v>0</v>
      </c>
      <c r="G70" s="16" t="s">
        <v>912</v>
      </c>
      <c r="H70" s="16"/>
      <c r="I70" s="16"/>
      <c r="J70" s="16"/>
      <c r="K70" s="16"/>
      <c r="L70" s="40"/>
    </row>
    <row r="71" spans="1:12" ht="24.75" customHeight="1">
      <c r="A71" s="16">
        <v>0</v>
      </c>
      <c r="B71" s="16"/>
      <c r="C71" s="16">
        <v>0</v>
      </c>
      <c r="D71" s="16">
        <v>0</v>
      </c>
      <c r="E71" s="16">
        <v>1900</v>
      </c>
      <c r="F71" s="16">
        <v>0</v>
      </c>
      <c r="G71" s="16" t="s">
        <v>912</v>
      </c>
      <c r="H71" s="16"/>
      <c r="I71" s="16"/>
      <c r="J71" s="16"/>
      <c r="K71" s="16"/>
      <c r="L71" s="40"/>
    </row>
    <row r="72" spans="1:12" ht="28.5" customHeight="1">
      <c r="A72" s="16">
        <v>0</v>
      </c>
      <c r="B72" s="16"/>
      <c r="C72" s="16">
        <v>0</v>
      </c>
      <c r="D72" s="16">
        <v>0</v>
      </c>
      <c r="E72" s="16">
        <v>1900</v>
      </c>
      <c r="F72" s="16">
        <v>0</v>
      </c>
      <c r="G72" s="16" t="s">
        <v>912</v>
      </c>
      <c r="H72" s="16"/>
      <c r="I72" s="16"/>
      <c r="J72" s="16"/>
      <c r="K72" s="16"/>
      <c r="L72" s="40"/>
    </row>
    <row r="73" spans="1:12" ht="28.5" customHeight="1">
      <c r="A73" s="16">
        <v>0</v>
      </c>
      <c r="B73" s="16"/>
      <c r="C73" s="16">
        <v>0</v>
      </c>
      <c r="D73" s="16">
        <v>0</v>
      </c>
      <c r="E73" s="16">
        <v>1900</v>
      </c>
      <c r="F73" s="16">
        <v>0</v>
      </c>
      <c r="G73" s="16" t="s">
        <v>912</v>
      </c>
      <c r="H73" s="16"/>
      <c r="I73" s="16"/>
      <c r="J73" s="16"/>
      <c r="K73" s="16"/>
      <c r="L73" s="40"/>
    </row>
    <row r="74" spans="1:12" ht="28.5" customHeight="1">
      <c r="A74" s="16">
        <v>0</v>
      </c>
      <c r="B74" s="16"/>
      <c r="C74" s="16">
        <v>0</v>
      </c>
      <c r="D74" s="16">
        <v>0</v>
      </c>
      <c r="E74" s="16">
        <v>1900</v>
      </c>
      <c r="F74" s="16">
        <v>0</v>
      </c>
      <c r="G74" s="16" t="s">
        <v>912</v>
      </c>
      <c r="H74" s="16"/>
      <c r="I74" s="16"/>
      <c r="J74" s="16"/>
      <c r="K74" s="16"/>
      <c r="L74" s="40"/>
    </row>
    <row r="75" spans="1:12" ht="28.5" customHeight="1">
      <c r="A75" s="16">
        <v>0</v>
      </c>
      <c r="B75" s="16"/>
      <c r="C75" s="16">
        <v>0</v>
      </c>
      <c r="D75" s="16">
        <v>0</v>
      </c>
      <c r="E75" s="16">
        <v>1900</v>
      </c>
      <c r="F75" s="16">
        <v>0</v>
      </c>
      <c r="G75" s="16" t="s">
        <v>912</v>
      </c>
      <c r="H75" s="16"/>
      <c r="I75" s="16"/>
      <c r="J75" s="16"/>
      <c r="K75" s="16"/>
      <c r="L75" s="40"/>
    </row>
    <row r="76" spans="1:12" ht="28.5" customHeight="1">
      <c r="A76" s="16">
        <v>0</v>
      </c>
      <c r="B76" s="16"/>
      <c r="C76" s="16">
        <v>0</v>
      </c>
      <c r="D76" s="16">
        <v>0</v>
      </c>
      <c r="E76" s="16">
        <v>1900</v>
      </c>
      <c r="F76" s="16">
        <v>0</v>
      </c>
      <c r="G76" s="16" t="s">
        <v>912</v>
      </c>
      <c r="H76" s="16"/>
      <c r="I76" s="16"/>
      <c r="J76" s="16"/>
      <c r="K76" s="16"/>
      <c r="L76" s="40"/>
    </row>
    <row r="77" spans="1:12" ht="28.5" customHeight="1">
      <c r="A77" s="16">
        <v>0</v>
      </c>
      <c r="B77" s="16"/>
      <c r="C77" s="16">
        <v>0</v>
      </c>
      <c r="D77" s="16">
        <v>0</v>
      </c>
      <c r="E77" s="16">
        <v>1900</v>
      </c>
      <c r="F77" s="16">
        <v>0</v>
      </c>
      <c r="G77" s="16" t="s">
        <v>912</v>
      </c>
      <c r="H77" s="16"/>
      <c r="I77" s="16"/>
      <c r="J77" s="16"/>
      <c r="K77" s="16"/>
      <c r="L77" s="40"/>
    </row>
    <row r="78" spans="1:12" ht="28.5" customHeight="1">
      <c r="A78" s="17">
        <v>0</v>
      </c>
      <c r="B78" s="17"/>
      <c r="C78" s="17">
        <v>0</v>
      </c>
      <c r="D78" s="17">
        <v>0</v>
      </c>
      <c r="E78" s="17">
        <v>1900</v>
      </c>
      <c r="F78" s="17">
        <v>0</v>
      </c>
      <c r="G78" s="17" t="s">
        <v>912</v>
      </c>
      <c r="H78" s="17"/>
      <c r="I78" s="17"/>
      <c r="J78" s="17"/>
      <c r="K78" s="17"/>
      <c r="L78" s="40"/>
    </row>
    <row r="79" spans="1:12" ht="28.5" customHeight="1">
      <c r="A79" s="17">
        <v>0</v>
      </c>
      <c r="B79" s="17"/>
      <c r="C79" s="17">
        <v>0</v>
      </c>
      <c r="D79" s="17">
        <v>0</v>
      </c>
      <c r="E79" s="17">
        <v>1900</v>
      </c>
      <c r="F79" s="17">
        <v>0</v>
      </c>
      <c r="G79" s="17" t="s">
        <v>912</v>
      </c>
      <c r="H79" s="17"/>
      <c r="I79" s="17"/>
      <c r="J79" s="17"/>
      <c r="K79" s="17"/>
      <c r="L79" s="40"/>
    </row>
    <row r="80" spans="1:12" ht="28.5" customHeight="1">
      <c r="A80" s="17">
        <v>0</v>
      </c>
      <c r="B80" s="17"/>
      <c r="C80" s="17">
        <v>0</v>
      </c>
      <c r="D80" s="17">
        <v>0</v>
      </c>
      <c r="E80" s="17">
        <v>1900</v>
      </c>
      <c r="F80" s="17">
        <v>0</v>
      </c>
      <c r="G80" s="17" t="s">
        <v>912</v>
      </c>
      <c r="H80" s="17"/>
      <c r="I80" s="17"/>
      <c r="J80" s="17"/>
      <c r="K80" s="17"/>
      <c r="L80" s="40"/>
    </row>
    <row r="81" spans="1:12" ht="28.5" customHeight="1">
      <c r="A81" s="17">
        <v>0</v>
      </c>
      <c r="B81" s="17"/>
      <c r="C81" s="17">
        <v>0</v>
      </c>
      <c r="D81" s="17">
        <v>0</v>
      </c>
      <c r="E81" s="17">
        <v>1900</v>
      </c>
      <c r="F81" s="17">
        <v>0</v>
      </c>
      <c r="G81" s="17" t="s">
        <v>912</v>
      </c>
      <c r="H81" s="17"/>
      <c r="I81" s="17"/>
      <c r="J81" s="17"/>
      <c r="K81" s="17"/>
      <c r="L81" s="40"/>
    </row>
    <row r="82" spans="1:12" ht="28.5" customHeight="1">
      <c r="A82" s="17">
        <v>0</v>
      </c>
      <c r="B82" s="17"/>
      <c r="C82" s="17">
        <v>0</v>
      </c>
      <c r="D82" s="17">
        <v>0</v>
      </c>
      <c r="E82" s="17">
        <v>1900</v>
      </c>
      <c r="F82" s="17">
        <v>0</v>
      </c>
      <c r="G82" s="17" t="s">
        <v>912</v>
      </c>
      <c r="H82" s="17"/>
      <c r="I82" s="17"/>
      <c r="J82" s="17"/>
      <c r="K82" s="17"/>
      <c r="L82" s="40"/>
    </row>
    <row r="83" spans="1:12" ht="28.5" customHeight="1">
      <c r="A83" s="17">
        <v>0</v>
      </c>
      <c r="B83" s="17"/>
      <c r="C83" s="17">
        <v>0</v>
      </c>
      <c r="D83" s="17">
        <v>0</v>
      </c>
      <c r="E83" s="17">
        <v>1900</v>
      </c>
      <c r="F83" s="17">
        <v>0</v>
      </c>
      <c r="G83" s="17" t="s">
        <v>912</v>
      </c>
      <c r="H83" s="17"/>
      <c r="I83" s="17"/>
      <c r="J83" s="17"/>
      <c r="K83" s="17"/>
      <c r="L83" s="40"/>
    </row>
    <row r="84" spans="1:12" ht="28.5" customHeight="1">
      <c r="A84" s="17">
        <v>0</v>
      </c>
      <c r="B84" s="17"/>
      <c r="C84" s="17">
        <v>0</v>
      </c>
      <c r="D84" s="17">
        <v>0</v>
      </c>
      <c r="E84" s="17">
        <v>1900</v>
      </c>
      <c r="F84" s="17">
        <v>0</v>
      </c>
      <c r="G84" s="17" t="s">
        <v>912</v>
      </c>
      <c r="H84" s="17"/>
      <c r="I84" s="17"/>
      <c r="J84" s="17"/>
      <c r="K84" s="17"/>
      <c r="L84" s="40"/>
    </row>
    <row r="85" spans="1:12" ht="28.5" customHeight="1">
      <c r="A85" s="17">
        <v>0</v>
      </c>
      <c r="B85" s="17"/>
      <c r="C85" s="17">
        <v>0</v>
      </c>
      <c r="D85" s="17">
        <v>0</v>
      </c>
      <c r="E85" s="17">
        <v>1900</v>
      </c>
      <c r="F85" s="17">
        <v>0</v>
      </c>
      <c r="G85" s="17" t="s">
        <v>912</v>
      </c>
      <c r="H85" s="17"/>
      <c r="I85" s="17"/>
      <c r="J85" s="17"/>
      <c r="K85" s="17"/>
      <c r="L85" s="40"/>
    </row>
    <row r="86" spans="1:12" ht="28.5" customHeight="1">
      <c r="A86" s="17">
        <v>0</v>
      </c>
      <c r="B86" s="17"/>
      <c r="C86" s="17">
        <v>0</v>
      </c>
      <c r="D86" s="17">
        <v>0</v>
      </c>
      <c r="E86" s="17">
        <v>1900</v>
      </c>
      <c r="F86" s="17">
        <v>0</v>
      </c>
      <c r="G86" s="17" t="s">
        <v>912</v>
      </c>
      <c r="H86" s="17"/>
      <c r="I86" s="17"/>
      <c r="J86" s="17"/>
      <c r="K86" s="17"/>
      <c r="L86" s="40"/>
    </row>
    <row r="87" spans="1:12" ht="28.5" customHeight="1">
      <c r="A87" s="17">
        <v>0</v>
      </c>
      <c r="B87" s="17"/>
      <c r="C87" s="17">
        <v>0</v>
      </c>
      <c r="D87" s="17">
        <v>0</v>
      </c>
      <c r="E87" s="17">
        <v>1900</v>
      </c>
      <c r="F87" s="17">
        <v>0</v>
      </c>
      <c r="G87" s="17" t="s">
        <v>912</v>
      </c>
      <c r="H87" s="17"/>
      <c r="I87" s="17"/>
      <c r="J87" s="17"/>
      <c r="K87" s="17"/>
      <c r="L87" s="40"/>
    </row>
    <row r="88" spans="1:12" ht="28.5" customHeight="1">
      <c r="A88" s="16">
        <v>0</v>
      </c>
      <c r="B88" s="16"/>
      <c r="C88" s="16">
        <v>0</v>
      </c>
      <c r="D88" s="16">
        <v>0</v>
      </c>
      <c r="E88" s="16">
        <v>1900</v>
      </c>
      <c r="F88" s="16">
        <v>0</v>
      </c>
      <c r="G88" s="16" t="s">
        <v>912</v>
      </c>
      <c r="H88" s="16"/>
      <c r="I88" s="16"/>
      <c r="J88" s="16"/>
      <c r="K88" s="16"/>
      <c r="L88" s="1"/>
    </row>
    <row r="89" spans="1:12" ht="28.5" customHeight="1">
      <c r="A89" s="16">
        <v>0</v>
      </c>
      <c r="B89" s="16"/>
      <c r="C89" s="16">
        <v>0</v>
      </c>
      <c r="D89" s="16">
        <v>0</v>
      </c>
      <c r="E89" s="16">
        <v>1900</v>
      </c>
      <c r="F89" s="16">
        <v>0</v>
      </c>
      <c r="G89" s="16" t="s">
        <v>912</v>
      </c>
      <c r="H89" s="16"/>
      <c r="I89" s="16"/>
      <c r="J89" s="16"/>
      <c r="K89" s="16"/>
      <c r="L89" s="1"/>
    </row>
    <row r="90" spans="1:12" ht="28.5" customHeight="1">
      <c r="A90" s="16">
        <v>0</v>
      </c>
      <c r="B90" s="16"/>
      <c r="C90" s="16">
        <v>0</v>
      </c>
      <c r="D90" s="16">
        <v>0</v>
      </c>
      <c r="E90" s="16">
        <v>1900</v>
      </c>
      <c r="F90" s="16">
        <v>0</v>
      </c>
      <c r="G90" s="16" t="s">
        <v>912</v>
      </c>
      <c r="H90" s="16"/>
      <c r="I90" s="16"/>
      <c r="J90" s="16"/>
      <c r="K90" s="16"/>
      <c r="L90" s="1"/>
    </row>
    <row r="91" spans="1:12" ht="28.5" customHeight="1">
      <c r="A91" s="16">
        <v>0</v>
      </c>
      <c r="B91" s="16"/>
      <c r="C91" s="16">
        <v>0</v>
      </c>
      <c r="D91" s="16">
        <v>0</v>
      </c>
      <c r="E91" s="16">
        <v>1900</v>
      </c>
      <c r="F91" s="16">
        <v>0</v>
      </c>
      <c r="G91" s="16" t="s">
        <v>912</v>
      </c>
      <c r="H91" s="16"/>
      <c r="I91" s="16"/>
      <c r="J91" s="16"/>
      <c r="K91" s="16"/>
      <c r="L91" s="1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1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1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1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7:B100">
    <cfRule type="duplicateValues" priority="9" dxfId="188">
      <formula>AND(COUNTIF($B$17:$B$100,B17)&gt;1,NOT(ISBLANK(B17)))</formula>
    </cfRule>
  </conditionalFormatting>
  <conditionalFormatting sqref="B15:B16">
    <cfRule type="duplicateValues" priority="8" dxfId="188">
      <formula>AND(COUNTIF($B$15:$B$16,B15)&gt;1,NOT(ISBLANK(B15)))</formula>
    </cfRule>
  </conditionalFormatting>
  <conditionalFormatting sqref="B15:B16">
    <cfRule type="duplicateValues" priority="7" dxfId="188">
      <formula>AND(COUNTIF($B$15:$B$16,B15)&gt;1,NOT(ISBLANK(B15)))</formula>
    </cfRule>
  </conditionalFormatting>
  <conditionalFormatting sqref="B1:B2">
    <cfRule type="duplicateValues" priority="3" dxfId="188">
      <formula>AND(COUNTIF($B$1:$B$2,B1)&gt;1,NOT(ISBLANK(B1)))</formula>
    </cfRule>
  </conditionalFormatting>
  <conditionalFormatting sqref="B8:B10">
    <cfRule type="duplicateValues" priority="2" dxfId="188">
      <formula>AND(COUNTIF($B$8:$B$10,B8)&gt;1,NOT(ISBLANK(B8)))</formula>
    </cfRule>
  </conditionalFormatting>
  <conditionalFormatting sqref="B8:B14">
    <cfRule type="duplicateValues" priority="1" dxfId="188">
      <formula>AND(COUNTIF($B$8:$B$14,B8)&gt;1,NOT(ISBLANK(B8)))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N100"/>
  <sheetViews>
    <sheetView zoomScale="84" zoomScaleNormal="84" zoomScalePageLayoutView="0" workbookViewId="0" topLeftCell="A1">
      <selection activeCell="K19" sqref="K19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71093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8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50" t="s">
        <v>34</v>
      </c>
      <c r="C4" s="15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43865.58909710648</v>
      </c>
      <c r="K4" s="144"/>
      <c r="L4" s="112"/>
    </row>
    <row r="5" spans="2:12" ht="17.25" customHeight="1">
      <c r="B5" s="152"/>
      <c r="C5" s="15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58</v>
      </c>
      <c r="B8" s="60">
        <v>3604236</v>
      </c>
      <c r="C8" s="23" t="s">
        <v>752</v>
      </c>
      <c r="D8" s="23" t="s">
        <v>360</v>
      </c>
      <c r="E8" s="24">
        <v>1977</v>
      </c>
      <c r="F8" s="25" t="s">
        <v>162</v>
      </c>
      <c r="G8" s="26" t="s">
        <v>34</v>
      </c>
      <c r="H8" s="23">
        <v>2</v>
      </c>
      <c r="I8" s="27"/>
      <c r="J8" s="28"/>
      <c r="K8" s="23">
        <v>1</v>
      </c>
      <c r="L8" s="56">
        <v>20</v>
      </c>
      <c r="M8" s="37" t="s">
        <v>90</v>
      </c>
      <c r="N8" s="37" t="s">
        <v>89</v>
      </c>
    </row>
    <row r="9" spans="1:14" ht="28.5" customHeight="1">
      <c r="A9" s="21" t="s">
        <v>65</v>
      </c>
      <c r="B9" s="49">
        <v>3603298</v>
      </c>
      <c r="C9" s="21" t="s">
        <v>747</v>
      </c>
      <c r="D9" s="21" t="s">
        <v>136</v>
      </c>
      <c r="E9" s="21">
        <v>1978</v>
      </c>
      <c r="F9" s="21" t="s">
        <v>130</v>
      </c>
      <c r="G9" s="21" t="s">
        <v>34</v>
      </c>
      <c r="H9" s="23">
        <v>7</v>
      </c>
      <c r="I9" s="27"/>
      <c r="J9" s="28"/>
      <c r="K9" s="23">
        <v>2</v>
      </c>
      <c r="L9" s="56">
        <v>17</v>
      </c>
      <c r="M9" s="37" t="s">
        <v>91</v>
      </c>
      <c r="N9" s="37" t="s">
        <v>94</v>
      </c>
    </row>
    <row r="10" spans="1:14" ht="28.5" customHeight="1">
      <c r="A10" s="21" t="s">
        <v>59</v>
      </c>
      <c r="B10" s="49">
        <v>3604640</v>
      </c>
      <c r="C10" s="21" t="s">
        <v>858</v>
      </c>
      <c r="D10" s="21" t="s">
        <v>505</v>
      </c>
      <c r="E10" s="21">
        <v>1979</v>
      </c>
      <c r="F10" s="21" t="s">
        <v>123</v>
      </c>
      <c r="G10" s="21" t="s">
        <v>34</v>
      </c>
      <c r="H10" s="23">
        <v>8</v>
      </c>
      <c r="I10" s="27"/>
      <c r="J10" s="28"/>
      <c r="K10" s="23">
        <v>3</v>
      </c>
      <c r="L10" s="73">
        <v>14</v>
      </c>
      <c r="M10" s="37" t="s">
        <v>92</v>
      </c>
      <c r="N10" s="37" t="s">
        <v>95</v>
      </c>
    </row>
    <row r="11" spans="1:14" ht="28.5" customHeight="1">
      <c r="A11" s="21" t="s">
        <v>73</v>
      </c>
      <c r="B11" s="21">
        <v>3604303</v>
      </c>
      <c r="C11" s="21" t="s">
        <v>623</v>
      </c>
      <c r="D11" s="21" t="s">
        <v>624</v>
      </c>
      <c r="E11" s="21">
        <v>1979</v>
      </c>
      <c r="F11" s="21" t="s">
        <v>137</v>
      </c>
      <c r="G11" s="21" t="s">
        <v>34</v>
      </c>
      <c r="H11" s="23">
        <v>9</v>
      </c>
      <c r="I11" s="27"/>
      <c r="J11" s="28"/>
      <c r="K11" s="23">
        <v>4</v>
      </c>
      <c r="L11" s="73">
        <v>11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61">
        <v>3603997</v>
      </c>
      <c r="C12" s="23" t="s">
        <v>511</v>
      </c>
      <c r="D12" s="23" t="s">
        <v>219</v>
      </c>
      <c r="E12" s="24">
        <v>1985</v>
      </c>
      <c r="F12" s="25" t="s">
        <v>127</v>
      </c>
      <c r="G12" s="26" t="s">
        <v>34</v>
      </c>
      <c r="H12" s="23">
        <v>11</v>
      </c>
      <c r="I12" s="27"/>
      <c r="J12" s="28"/>
      <c r="K12" s="23">
        <v>5</v>
      </c>
      <c r="L12" s="73">
        <v>8</v>
      </c>
      <c r="M12" s="53" t="s">
        <v>101</v>
      </c>
      <c r="N12" s="52" t="s">
        <v>112</v>
      </c>
    </row>
    <row r="13" spans="1:14" ht="28.5" customHeight="1">
      <c r="A13" s="21" t="s">
        <v>63</v>
      </c>
      <c r="B13" s="62">
        <v>3604719</v>
      </c>
      <c r="C13" s="23" t="s">
        <v>845</v>
      </c>
      <c r="D13" s="23" t="s">
        <v>136</v>
      </c>
      <c r="E13" s="24">
        <v>1978</v>
      </c>
      <c r="F13" s="25" t="s">
        <v>127</v>
      </c>
      <c r="G13" s="26" t="s">
        <v>34</v>
      </c>
      <c r="H13" s="23">
        <v>17</v>
      </c>
      <c r="I13" s="27"/>
      <c r="J13" s="28"/>
      <c r="K13" s="23">
        <v>6</v>
      </c>
      <c r="L13" s="73">
        <v>5</v>
      </c>
      <c r="M13" s="53" t="s">
        <v>110</v>
      </c>
      <c r="N13" s="52" t="s">
        <v>111</v>
      </c>
    </row>
    <row r="14" spans="1:12" ht="28.5" customHeight="1">
      <c r="A14" s="21" t="s">
        <v>75</v>
      </c>
      <c r="B14" s="31">
        <v>3604468</v>
      </c>
      <c r="C14" s="21" t="s">
        <v>803</v>
      </c>
      <c r="D14" s="21" t="s">
        <v>313</v>
      </c>
      <c r="E14" s="21">
        <v>1980</v>
      </c>
      <c r="F14" s="21" t="s">
        <v>370</v>
      </c>
      <c r="G14" s="21" t="s">
        <v>34</v>
      </c>
      <c r="H14" s="23">
        <v>24</v>
      </c>
      <c r="I14" s="27"/>
      <c r="J14" s="28"/>
      <c r="K14" s="23">
        <v>7</v>
      </c>
      <c r="L14" s="73">
        <v>5</v>
      </c>
    </row>
    <row r="15" spans="1:12" ht="28.5" customHeight="1">
      <c r="A15" s="21" t="s">
        <v>65</v>
      </c>
      <c r="B15" s="75">
        <v>3603586</v>
      </c>
      <c r="C15" s="21" t="s">
        <v>599</v>
      </c>
      <c r="D15" s="21" t="s">
        <v>313</v>
      </c>
      <c r="E15" s="21">
        <v>1977</v>
      </c>
      <c r="F15" s="21" t="s">
        <v>130</v>
      </c>
      <c r="G15" s="21" t="s">
        <v>34</v>
      </c>
      <c r="H15" s="23">
        <v>37</v>
      </c>
      <c r="I15" s="27"/>
      <c r="J15" s="28"/>
      <c r="K15" s="23">
        <v>8</v>
      </c>
      <c r="L15" s="73">
        <v>5</v>
      </c>
    </row>
    <row r="16" spans="1:12" ht="28.5" customHeight="1">
      <c r="A16" s="21">
        <v>0</v>
      </c>
      <c r="B16" s="49"/>
      <c r="C16" s="23">
        <v>0</v>
      </c>
      <c r="D16" s="23">
        <v>0</v>
      </c>
      <c r="E16" s="24">
        <v>1900</v>
      </c>
      <c r="F16" s="25">
        <v>0</v>
      </c>
      <c r="G16" s="26" t="s">
        <v>912</v>
      </c>
      <c r="H16" s="23"/>
      <c r="I16" s="27"/>
      <c r="J16" s="28"/>
      <c r="K16" s="23"/>
      <c r="L16" s="73"/>
    </row>
    <row r="17" spans="1:12" ht="28.5" customHeight="1">
      <c r="A17" s="21">
        <v>0</v>
      </c>
      <c r="B17" s="21"/>
      <c r="C17" s="21">
        <v>0</v>
      </c>
      <c r="D17" s="21">
        <v>0</v>
      </c>
      <c r="E17" s="21">
        <v>1900</v>
      </c>
      <c r="F17" s="21">
        <v>0</v>
      </c>
      <c r="G17" s="21" t="s">
        <v>912</v>
      </c>
      <c r="H17" s="23"/>
      <c r="I17" s="27"/>
      <c r="J17" s="28"/>
      <c r="K17" s="23"/>
      <c r="L17" s="73"/>
    </row>
    <row r="18" spans="1:12" ht="28.5" customHeight="1">
      <c r="A18" s="21">
        <v>0</v>
      </c>
      <c r="B18" s="21"/>
      <c r="C18" s="21">
        <v>0</v>
      </c>
      <c r="D18" s="21">
        <v>0</v>
      </c>
      <c r="E18" s="21">
        <v>1900</v>
      </c>
      <c r="F18" s="21">
        <v>0</v>
      </c>
      <c r="G18" s="21" t="s">
        <v>912</v>
      </c>
      <c r="H18" s="23"/>
      <c r="I18" s="27"/>
      <c r="J18" s="28"/>
      <c r="K18" s="23"/>
      <c r="L18" s="73"/>
    </row>
    <row r="19" spans="1:12" ht="28.5" customHeight="1">
      <c r="A19" s="21">
        <v>0</v>
      </c>
      <c r="B19" s="21"/>
      <c r="C19" s="21">
        <v>0</v>
      </c>
      <c r="D19" s="21">
        <v>0</v>
      </c>
      <c r="E19" s="21">
        <v>1900</v>
      </c>
      <c r="F19" s="21">
        <v>0</v>
      </c>
      <c r="G19" s="21" t="s">
        <v>912</v>
      </c>
      <c r="H19" s="23"/>
      <c r="I19" s="27"/>
      <c r="J19" s="28"/>
      <c r="K19" s="23"/>
      <c r="L19" s="73"/>
    </row>
    <row r="20" spans="1:12" ht="28.5" customHeight="1">
      <c r="A20" s="21">
        <v>0</v>
      </c>
      <c r="B20" s="21"/>
      <c r="C20" s="23">
        <v>0</v>
      </c>
      <c r="D20" s="23">
        <v>0</v>
      </c>
      <c r="E20" s="24">
        <v>1900</v>
      </c>
      <c r="F20" s="25">
        <v>0</v>
      </c>
      <c r="G20" s="26" t="s">
        <v>912</v>
      </c>
      <c r="H20" s="23"/>
      <c r="I20" s="27"/>
      <c r="J20" s="28"/>
      <c r="K20" s="23"/>
      <c r="L20" s="73"/>
    </row>
    <row r="21" spans="1:12" ht="28.5" customHeight="1">
      <c r="A21" s="21">
        <v>0</v>
      </c>
      <c r="B21" s="22"/>
      <c r="C21" s="23">
        <v>0</v>
      </c>
      <c r="D21" s="23">
        <v>0</v>
      </c>
      <c r="E21" s="24">
        <v>1900</v>
      </c>
      <c r="F21" s="25">
        <v>0</v>
      </c>
      <c r="G21" s="26" t="s">
        <v>912</v>
      </c>
      <c r="H21" s="22"/>
      <c r="I21" s="27"/>
      <c r="J21" s="28"/>
      <c r="K21" s="23"/>
      <c r="L21" s="73"/>
    </row>
    <row r="22" spans="1:12" ht="28.5" customHeight="1">
      <c r="A22" s="21">
        <v>0</v>
      </c>
      <c r="B22" s="22"/>
      <c r="C22" s="23">
        <v>0</v>
      </c>
      <c r="D22" s="23">
        <v>0</v>
      </c>
      <c r="E22" s="24">
        <v>1900</v>
      </c>
      <c r="F22" s="25">
        <v>0</v>
      </c>
      <c r="G22" s="26" t="s">
        <v>912</v>
      </c>
      <c r="H22" s="22"/>
      <c r="I22" s="27"/>
      <c r="J22" s="28"/>
      <c r="K22" s="23"/>
      <c r="L22" s="21"/>
    </row>
    <row r="23" spans="1:12" ht="28.5" customHeight="1">
      <c r="A23" s="21">
        <v>0</v>
      </c>
      <c r="B23" s="34"/>
      <c r="C23" s="23">
        <v>0</v>
      </c>
      <c r="D23" s="23">
        <v>0</v>
      </c>
      <c r="E23" s="24">
        <v>1900</v>
      </c>
      <c r="F23" s="25">
        <v>0</v>
      </c>
      <c r="G23" s="26" t="s">
        <v>912</v>
      </c>
      <c r="H23" s="23"/>
      <c r="I23" s="27"/>
      <c r="J23" s="28"/>
      <c r="K23" s="23"/>
      <c r="L23" s="21"/>
    </row>
    <row r="24" spans="1:12" ht="28.5" customHeight="1">
      <c r="A24" s="21">
        <v>0</v>
      </c>
      <c r="B24" s="30"/>
      <c r="C24" s="23">
        <v>0</v>
      </c>
      <c r="D24" s="23">
        <v>0</v>
      </c>
      <c r="E24" s="24">
        <v>1900</v>
      </c>
      <c r="F24" s="25">
        <v>0</v>
      </c>
      <c r="G24" s="26" t="s">
        <v>912</v>
      </c>
      <c r="H24" s="23"/>
      <c r="I24" s="27"/>
      <c r="J24" s="28"/>
      <c r="K24" s="23"/>
      <c r="L24" s="21"/>
    </row>
    <row r="25" spans="1:12" ht="28.5" customHeight="1">
      <c r="A25" s="21">
        <v>0</v>
      </c>
      <c r="B25" s="34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21"/>
    </row>
    <row r="26" spans="1:12" ht="28.5" customHeight="1">
      <c r="A26" s="21">
        <v>0</v>
      </c>
      <c r="B26" s="23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21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21"/>
    </row>
    <row r="28" spans="1:12" ht="28.5" customHeight="1">
      <c r="A28" s="21">
        <v>0</v>
      </c>
      <c r="B28" s="31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21"/>
    </row>
    <row r="29" spans="1:12" ht="28.5" customHeight="1">
      <c r="A29" s="21">
        <v>0</v>
      </c>
      <c r="B29" s="3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21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21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21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21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21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21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21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21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21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21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21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21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21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21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21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21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21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21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21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21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44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44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44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44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44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44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44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44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44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4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44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44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44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44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44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44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44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44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20:B100">
    <cfRule type="duplicateValues" priority="7" dxfId="188">
      <formula>AND(COUNTIF($B$20:$B$100,B20)&gt;1,NOT(ISBLANK(B20)))</formula>
    </cfRule>
  </conditionalFormatting>
  <conditionalFormatting sqref="B16:B19">
    <cfRule type="duplicateValues" priority="5" dxfId="188">
      <formula>AND(COUNTIF($B$16:$B$19,B16)&gt;1,NOT(ISBLANK(B16)))</formula>
    </cfRule>
  </conditionalFormatting>
  <conditionalFormatting sqref="B1:B2">
    <cfRule type="duplicateValues" priority="3" dxfId="188">
      <formula>AND(COUNTIF($B$1:$B$2,B1)&gt;1,NOT(ISBLANK(B1)))</formula>
    </cfRule>
  </conditionalFormatting>
  <conditionalFormatting sqref="B13:B15 B11">
    <cfRule type="duplicateValues" priority="1" dxfId="188">
      <formula>AND(COUNTIF($B$13:$B$15,B11)+COUNTIF($B$11:$B$11,B11)&gt;1,NOT(ISBLANK(B11)))</formula>
    </cfRule>
  </conditionalFormatting>
  <conditionalFormatting sqref="B11:B15">
    <cfRule type="duplicateValues" priority="2" dxfId="188">
      <formula>AND(COUNTIF($B$11:$B$15,B11)&gt;1,NOT(ISBLANK(B11)))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N94"/>
  <sheetViews>
    <sheetView zoomScale="84" zoomScaleNormal="84" zoomScalePageLayoutView="0" workbookViewId="0" topLeftCell="A1">
      <selection activeCell="L20" sqref="L20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8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50" t="s">
        <v>19</v>
      </c>
      <c r="C4" s="15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43865.589265856484</v>
      </c>
      <c r="K4" s="144"/>
      <c r="L4" s="112"/>
    </row>
    <row r="5" spans="2:12" ht="17.25" customHeight="1">
      <c r="B5" s="152"/>
      <c r="C5" s="15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65</v>
      </c>
      <c r="B8" s="31">
        <v>3603600</v>
      </c>
      <c r="C8" s="21" t="s">
        <v>694</v>
      </c>
      <c r="D8" s="21" t="s">
        <v>313</v>
      </c>
      <c r="E8" s="21">
        <v>1975</v>
      </c>
      <c r="F8" s="21" t="s">
        <v>130</v>
      </c>
      <c r="G8" s="21" t="s">
        <v>19</v>
      </c>
      <c r="H8" s="23">
        <v>10</v>
      </c>
      <c r="I8" s="27"/>
      <c r="J8" s="28"/>
      <c r="K8" s="23">
        <v>1</v>
      </c>
      <c r="L8" s="56">
        <v>20</v>
      </c>
      <c r="M8" s="37" t="s">
        <v>90</v>
      </c>
      <c r="N8" s="37" t="s">
        <v>89</v>
      </c>
    </row>
    <row r="9" spans="1:14" ht="28.5" customHeight="1">
      <c r="A9" s="21" t="s">
        <v>59</v>
      </c>
      <c r="B9" s="31">
        <v>3604647</v>
      </c>
      <c r="C9" s="21" t="s">
        <v>855</v>
      </c>
      <c r="D9" s="21" t="s">
        <v>360</v>
      </c>
      <c r="E9" s="21">
        <v>1969</v>
      </c>
      <c r="F9" s="21" t="s">
        <v>123</v>
      </c>
      <c r="G9" s="21" t="s">
        <v>19</v>
      </c>
      <c r="H9" s="23">
        <v>15</v>
      </c>
      <c r="I9" s="27"/>
      <c r="J9" s="28"/>
      <c r="K9" s="23">
        <v>2</v>
      </c>
      <c r="L9" s="56">
        <v>17</v>
      </c>
      <c r="M9" s="37" t="s">
        <v>91</v>
      </c>
      <c r="N9" s="37" t="s">
        <v>94</v>
      </c>
    </row>
    <row r="10" spans="1:14" ht="28.5" customHeight="1">
      <c r="A10" s="21" t="s">
        <v>65</v>
      </c>
      <c r="B10" s="31">
        <v>3603299</v>
      </c>
      <c r="C10" s="21" t="s">
        <v>750</v>
      </c>
      <c r="D10" s="21" t="s">
        <v>383</v>
      </c>
      <c r="E10" s="21">
        <v>1969</v>
      </c>
      <c r="F10" s="21" t="s">
        <v>130</v>
      </c>
      <c r="G10" s="21" t="s">
        <v>19</v>
      </c>
      <c r="H10" s="23">
        <v>22</v>
      </c>
      <c r="I10" s="27"/>
      <c r="J10" s="28"/>
      <c r="K10" s="23">
        <v>3</v>
      </c>
      <c r="L10" s="84">
        <v>14</v>
      </c>
      <c r="M10" s="37" t="s">
        <v>92</v>
      </c>
      <c r="N10" s="37" t="s">
        <v>95</v>
      </c>
    </row>
    <row r="11" spans="1:14" ht="28.5" customHeight="1">
      <c r="A11" s="21" t="s">
        <v>76</v>
      </c>
      <c r="B11" s="31">
        <v>3604389</v>
      </c>
      <c r="C11" s="21" t="s">
        <v>601</v>
      </c>
      <c r="D11" s="21" t="s">
        <v>871</v>
      </c>
      <c r="E11" s="21">
        <v>1968</v>
      </c>
      <c r="F11" s="21" t="s">
        <v>147</v>
      </c>
      <c r="G11" s="21" t="s">
        <v>19</v>
      </c>
      <c r="H11" s="23">
        <v>26</v>
      </c>
      <c r="I11" s="27"/>
      <c r="J11" s="28"/>
      <c r="K11" s="23">
        <v>4</v>
      </c>
      <c r="L11" s="84">
        <v>11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31">
        <v>3603726</v>
      </c>
      <c r="C12" s="21" t="s">
        <v>482</v>
      </c>
      <c r="D12" s="21" t="s">
        <v>325</v>
      </c>
      <c r="E12" s="21">
        <v>1966</v>
      </c>
      <c r="F12" s="21" t="s">
        <v>127</v>
      </c>
      <c r="G12" s="21" t="s">
        <v>19</v>
      </c>
      <c r="H12" s="23">
        <v>27</v>
      </c>
      <c r="I12" s="27"/>
      <c r="J12" s="28"/>
      <c r="K12" s="23">
        <v>5</v>
      </c>
      <c r="L12" s="84">
        <v>8</v>
      </c>
      <c r="M12" s="53" t="s">
        <v>101</v>
      </c>
      <c r="N12" s="52" t="s">
        <v>112</v>
      </c>
    </row>
    <row r="13" spans="1:14" ht="28.5" customHeight="1">
      <c r="A13" s="21" t="s">
        <v>59</v>
      </c>
      <c r="B13" s="73">
        <v>3604646</v>
      </c>
      <c r="C13" s="21" t="s">
        <v>801</v>
      </c>
      <c r="D13" s="21" t="s">
        <v>158</v>
      </c>
      <c r="E13" s="21">
        <v>1969</v>
      </c>
      <c r="F13" s="21" t="s">
        <v>123</v>
      </c>
      <c r="G13" s="21" t="s">
        <v>19</v>
      </c>
      <c r="H13" s="23">
        <v>33</v>
      </c>
      <c r="I13" s="27"/>
      <c r="J13" s="28"/>
      <c r="K13" s="23">
        <v>6</v>
      </c>
      <c r="L13" s="84">
        <v>5</v>
      </c>
      <c r="M13" s="53" t="s">
        <v>110</v>
      </c>
      <c r="N13" s="52" t="s">
        <v>111</v>
      </c>
    </row>
    <row r="14" spans="1:12" ht="28.5" customHeight="1">
      <c r="A14" s="21" t="s">
        <v>63</v>
      </c>
      <c r="B14" s="73">
        <v>3604728</v>
      </c>
      <c r="C14" s="21" t="s">
        <v>674</v>
      </c>
      <c r="D14" s="21" t="s">
        <v>294</v>
      </c>
      <c r="E14" s="21">
        <v>1969</v>
      </c>
      <c r="F14" s="21" t="s">
        <v>127</v>
      </c>
      <c r="G14" s="21" t="s">
        <v>19</v>
      </c>
      <c r="H14" s="23">
        <v>35</v>
      </c>
      <c r="I14" s="27"/>
      <c r="J14" s="28"/>
      <c r="K14" s="23">
        <v>7</v>
      </c>
      <c r="L14" s="84">
        <v>5</v>
      </c>
    </row>
    <row r="15" spans="1:12" ht="28.5" customHeight="1">
      <c r="A15" s="21" t="s">
        <v>74</v>
      </c>
      <c r="B15" s="73">
        <v>3604951</v>
      </c>
      <c r="C15" s="21" t="s">
        <v>863</v>
      </c>
      <c r="D15" s="21" t="s">
        <v>490</v>
      </c>
      <c r="E15" s="21">
        <v>1969</v>
      </c>
      <c r="F15" s="21" t="s">
        <v>773</v>
      </c>
      <c r="G15" s="21" t="s">
        <v>19</v>
      </c>
      <c r="H15" s="23">
        <v>39</v>
      </c>
      <c r="I15" s="27"/>
      <c r="J15" s="28"/>
      <c r="K15" s="23">
        <v>8</v>
      </c>
      <c r="L15" s="84">
        <v>5</v>
      </c>
    </row>
    <row r="16" spans="1:12" ht="28.5" customHeight="1">
      <c r="A16" s="21"/>
      <c r="B16" s="21"/>
      <c r="C16" s="21"/>
      <c r="D16" s="21"/>
      <c r="E16" s="21"/>
      <c r="F16" s="21"/>
      <c r="G16" s="21"/>
      <c r="H16" s="23"/>
      <c r="I16" s="27"/>
      <c r="J16" s="28"/>
      <c r="K16" s="23"/>
      <c r="L16" s="84"/>
    </row>
    <row r="17" spans="1:12" ht="28.5" customHeight="1">
      <c r="A17" s="21"/>
      <c r="B17" s="21"/>
      <c r="C17" s="21"/>
      <c r="D17" s="21"/>
      <c r="E17" s="21"/>
      <c r="F17" s="21"/>
      <c r="G17" s="21"/>
      <c r="H17" s="23"/>
      <c r="I17" s="27"/>
      <c r="J17" s="28"/>
      <c r="K17" s="23"/>
      <c r="L17" s="84"/>
    </row>
    <row r="18" spans="1:12" ht="28.5" customHeight="1">
      <c r="A18" s="21"/>
      <c r="B18" s="21"/>
      <c r="C18" s="21"/>
      <c r="D18" s="21"/>
      <c r="E18" s="21"/>
      <c r="F18" s="21"/>
      <c r="G18" s="21"/>
      <c r="H18" s="23"/>
      <c r="I18" s="27"/>
      <c r="J18" s="28"/>
      <c r="K18" s="23"/>
      <c r="L18" s="84"/>
    </row>
    <row r="19" spans="1:12" ht="28.5" customHeight="1">
      <c r="A19" s="21"/>
      <c r="B19" s="34"/>
      <c r="C19" s="23"/>
      <c r="D19" s="23"/>
      <c r="E19" s="24"/>
      <c r="F19" s="25"/>
      <c r="G19" s="26"/>
      <c r="H19" s="23"/>
      <c r="I19" s="27"/>
      <c r="J19" s="28"/>
      <c r="K19" s="23"/>
      <c r="L19" s="84"/>
    </row>
    <row r="20" spans="1:12" ht="28.5" customHeight="1">
      <c r="A20" s="21"/>
      <c r="B20" s="23"/>
      <c r="C20" s="23"/>
      <c r="D20" s="23"/>
      <c r="E20" s="24"/>
      <c r="F20" s="25"/>
      <c r="G20" s="26"/>
      <c r="H20" s="23"/>
      <c r="I20" s="27"/>
      <c r="J20" s="28"/>
      <c r="K20" s="23"/>
      <c r="L20" s="84"/>
    </row>
    <row r="21" spans="1:12" ht="28.5" customHeight="1">
      <c r="A21" s="21"/>
      <c r="B21" s="22"/>
      <c r="C21" s="23"/>
      <c r="D21" s="23"/>
      <c r="E21" s="24"/>
      <c r="F21" s="25"/>
      <c r="G21" s="26"/>
      <c r="H21" s="23"/>
      <c r="I21" s="27"/>
      <c r="J21" s="28"/>
      <c r="K21" s="23"/>
      <c r="L21" s="84"/>
    </row>
    <row r="22" spans="1:12" ht="28.5" customHeight="1">
      <c r="A22" s="21"/>
      <c r="B22" s="31"/>
      <c r="C22" s="23"/>
      <c r="D22" s="23"/>
      <c r="E22" s="24"/>
      <c r="F22" s="25"/>
      <c r="G22" s="26"/>
      <c r="H22" s="23"/>
      <c r="I22" s="27"/>
      <c r="J22" s="28"/>
      <c r="K22" s="23"/>
      <c r="L22" s="21"/>
    </row>
    <row r="23" spans="1:12" ht="28.5" customHeight="1">
      <c r="A23" s="21"/>
      <c r="B23" s="31"/>
      <c r="C23" s="23"/>
      <c r="D23" s="23"/>
      <c r="E23" s="24"/>
      <c r="F23" s="25"/>
      <c r="G23" s="26"/>
      <c r="H23" s="23"/>
      <c r="I23" s="27"/>
      <c r="J23" s="28"/>
      <c r="K23" s="23"/>
      <c r="L23" s="21"/>
    </row>
    <row r="24" spans="1:12" ht="28.5" customHeight="1">
      <c r="A24" s="21"/>
      <c r="B24" s="31"/>
      <c r="C24" s="23"/>
      <c r="D24" s="23"/>
      <c r="E24" s="24"/>
      <c r="F24" s="25"/>
      <c r="G24" s="26"/>
      <c r="H24" s="23"/>
      <c r="I24" s="27"/>
      <c r="J24" s="28"/>
      <c r="K24" s="23"/>
      <c r="L24" s="21"/>
    </row>
    <row r="25" spans="1:12" ht="28.5" customHeight="1">
      <c r="A25" s="21"/>
      <c r="B25" s="21"/>
      <c r="C25" s="23"/>
      <c r="D25" s="23"/>
      <c r="E25" s="24"/>
      <c r="F25" s="25"/>
      <c r="G25" s="26"/>
      <c r="H25" s="23"/>
      <c r="I25" s="27"/>
      <c r="J25" s="28"/>
      <c r="K25" s="23"/>
      <c r="L25" s="21"/>
    </row>
    <row r="26" spans="1:12" ht="28.5" customHeight="1">
      <c r="A26" s="21"/>
      <c r="B26" s="21"/>
      <c r="C26" s="23"/>
      <c r="D26" s="23"/>
      <c r="E26" s="24"/>
      <c r="F26" s="25"/>
      <c r="G26" s="26"/>
      <c r="H26" s="23"/>
      <c r="I26" s="27"/>
      <c r="J26" s="28"/>
      <c r="K26" s="23"/>
      <c r="L26" s="21"/>
    </row>
    <row r="27" spans="1:12" ht="28.5" customHeight="1">
      <c r="A27" s="21"/>
      <c r="B27" s="21"/>
      <c r="C27" s="23"/>
      <c r="D27" s="23"/>
      <c r="E27" s="24"/>
      <c r="F27" s="25"/>
      <c r="G27" s="26"/>
      <c r="H27" s="23"/>
      <c r="I27" s="27"/>
      <c r="J27" s="28"/>
      <c r="K27" s="23"/>
      <c r="L27" s="21"/>
    </row>
    <row r="28" spans="1:12" ht="28.5" customHeight="1">
      <c r="A28" s="21"/>
      <c r="B28" s="21"/>
      <c r="C28" s="23"/>
      <c r="D28" s="23"/>
      <c r="E28" s="24"/>
      <c r="F28" s="25"/>
      <c r="G28" s="26"/>
      <c r="H28" s="23"/>
      <c r="I28" s="27"/>
      <c r="J28" s="28"/>
      <c r="K28" s="23"/>
      <c r="L28" s="21"/>
    </row>
    <row r="29" spans="1:12" ht="28.5" customHeight="1">
      <c r="A29" s="21"/>
      <c r="B29" s="21"/>
      <c r="C29" s="23"/>
      <c r="D29" s="23"/>
      <c r="E29" s="24"/>
      <c r="F29" s="25"/>
      <c r="G29" s="26"/>
      <c r="H29" s="23"/>
      <c r="I29" s="27"/>
      <c r="J29" s="28"/>
      <c r="K29" s="23"/>
      <c r="L29" s="21"/>
    </row>
    <row r="30" spans="1:12" ht="28.5" customHeight="1">
      <c r="A30" s="21"/>
      <c r="B30" s="21"/>
      <c r="C30" s="23"/>
      <c r="D30" s="23"/>
      <c r="E30" s="24"/>
      <c r="F30" s="25"/>
      <c r="G30" s="26"/>
      <c r="H30" s="23"/>
      <c r="I30" s="27"/>
      <c r="J30" s="28"/>
      <c r="K30" s="23"/>
      <c r="L30" s="21"/>
    </row>
    <row r="31" spans="1:12" ht="28.5" customHeight="1">
      <c r="A31" s="21"/>
      <c r="B31" s="21"/>
      <c r="C31" s="23"/>
      <c r="D31" s="23"/>
      <c r="E31" s="24"/>
      <c r="F31" s="25"/>
      <c r="G31" s="26"/>
      <c r="H31" s="23"/>
      <c r="I31" s="27"/>
      <c r="J31" s="28"/>
      <c r="K31" s="23"/>
      <c r="L31" s="21"/>
    </row>
    <row r="32" spans="1:12" ht="28.5" customHeight="1">
      <c r="A32" s="21"/>
      <c r="B32" s="23"/>
      <c r="C32" s="23"/>
      <c r="D32" s="23"/>
      <c r="E32" s="24"/>
      <c r="F32" s="25"/>
      <c r="G32" s="26"/>
      <c r="H32" s="23"/>
      <c r="I32" s="27"/>
      <c r="J32" s="28"/>
      <c r="K32" s="23"/>
      <c r="L32" s="21"/>
    </row>
    <row r="33" spans="1:12" ht="28.5" customHeight="1">
      <c r="A33" s="21"/>
      <c r="B33" s="21"/>
      <c r="C33" s="23"/>
      <c r="D33" s="23"/>
      <c r="E33" s="24"/>
      <c r="F33" s="25"/>
      <c r="G33" s="26"/>
      <c r="H33" s="23"/>
      <c r="I33" s="27"/>
      <c r="J33" s="28"/>
      <c r="K33" s="23"/>
      <c r="L33" s="21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21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21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21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21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21"/>
    </row>
    <row r="39" spans="1:12" ht="28.5" customHeight="1">
      <c r="A39" s="21">
        <v>0</v>
      </c>
      <c r="B39" s="23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21"/>
    </row>
    <row r="40" spans="1:12" ht="28.5" customHeight="1">
      <c r="A40" s="21">
        <v>0</v>
      </c>
      <c r="B40" s="23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21"/>
    </row>
    <row r="41" spans="1:12" ht="28.5" customHeight="1">
      <c r="A41" s="21">
        <v>0</v>
      </c>
      <c r="B41" s="23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21"/>
    </row>
    <row r="42" spans="1:12" ht="28.5" customHeight="1">
      <c r="A42" s="21">
        <v>0</v>
      </c>
      <c r="B42" s="23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21"/>
    </row>
    <row r="43" spans="1:12" ht="28.5" customHeight="1">
      <c r="A43" s="21">
        <v>0</v>
      </c>
      <c r="B43" s="23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21"/>
    </row>
    <row r="44" spans="1:12" ht="28.5" customHeight="1">
      <c r="A44" s="21">
        <v>0</v>
      </c>
      <c r="B44" s="21"/>
      <c r="C44" s="21">
        <v>0</v>
      </c>
      <c r="D44" s="21">
        <v>0</v>
      </c>
      <c r="E44" s="21">
        <v>1900</v>
      </c>
      <c r="F44" s="21">
        <v>0</v>
      </c>
      <c r="G44" s="21" t="s">
        <v>912</v>
      </c>
      <c r="H44" s="21"/>
      <c r="I44" s="21"/>
      <c r="J44" s="21"/>
      <c r="K44" s="21"/>
      <c r="L44" s="21"/>
    </row>
    <row r="45" spans="1:12" ht="28.5" customHeight="1">
      <c r="A45" s="21">
        <v>0</v>
      </c>
      <c r="B45" s="21"/>
      <c r="C45" s="21">
        <v>0</v>
      </c>
      <c r="D45" s="21">
        <v>0</v>
      </c>
      <c r="E45" s="21">
        <v>1900</v>
      </c>
      <c r="F45" s="21">
        <v>0</v>
      </c>
      <c r="G45" s="21" t="s">
        <v>912</v>
      </c>
      <c r="H45" s="21"/>
      <c r="I45" s="21"/>
      <c r="J45" s="21"/>
      <c r="K45" s="21"/>
      <c r="L45" s="21"/>
    </row>
    <row r="46" spans="1:12" ht="28.5" customHeight="1">
      <c r="A46" s="21">
        <v>0</v>
      </c>
      <c r="B46" s="21"/>
      <c r="C46" s="21">
        <v>0</v>
      </c>
      <c r="D46" s="21">
        <v>0</v>
      </c>
      <c r="E46" s="21">
        <v>1900</v>
      </c>
      <c r="F46" s="21">
        <v>0</v>
      </c>
      <c r="G46" s="21" t="s">
        <v>912</v>
      </c>
      <c r="H46" s="21"/>
      <c r="I46" s="21"/>
      <c r="J46" s="21"/>
      <c r="K46" s="21"/>
      <c r="L46" s="21"/>
    </row>
    <row r="47" spans="1:12" ht="28.5" customHeight="1">
      <c r="A47" s="21">
        <v>0</v>
      </c>
      <c r="B47" s="21"/>
      <c r="C47" s="21">
        <v>0</v>
      </c>
      <c r="D47" s="21">
        <v>0</v>
      </c>
      <c r="E47" s="21">
        <v>1900</v>
      </c>
      <c r="F47" s="21">
        <v>0</v>
      </c>
      <c r="G47" s="21" t="s">
        <v>912</v>
      </c>
      <c r="H47" s="21"/>
      <c r="I47" s="21"/>
      <c r="J47" s="21"/>
      <c r="K47" s="21"/>
      <c r="L47" s="21"/>
    </row>
    <row r="48" spans="1:12" ht="28.5" customHeight="1">
      <c r="A48" s="21">
        <v>0</v>
      </c>
      <c r="B48" s="21"/>
      <c r="C48" s="21">
        <v>0</v>
      </c>
      <c r="D48" s="21">
        <v>0</v>
      </c>
      <c r="E48" s="21">
        <v>1900</v>
      </c>
      <c r="F48" s="21">
        <v>0</v>
      </c>
      <c r="G48" s="21" t="s">
        <v>912</v>
      </c>
      <c r="H48" s="21"/>
      <c r="I48" s="21"/>
      <c r="J48" s="21"/>
      <c r="K48" s="21"/>
      <c r="L48" s="21"/>
    </row>
    <row r="49" spans="1:12" ht="28.5" customHeight="1">
      <c r="A49" s="21">
        <v>0</v>
      </c>
      <c r="B49" s="21"/>
      <c r="C49" s="21">
        <v>0</v>
      </c>
      <c r="D49" s="21">
        <v>0</v>
      </c>
      <c r="E49" s="21">
        <v>1900</v>
      </c>
      <c r="F49" s="21">
        <v>0</v>
      </c>
      <c r="G49" s="21" t="s">
        <v>912</v>
      </c>
      <c r="H49" s="21"/>
      <c r="I49" s="21"/>
      <c r="J49" s="21"/>
      <c r="K49" s="21"/>
      <c r="L49" s="21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21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21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21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21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21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21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21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21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21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44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44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44"/>
    </row>
    <row r="65" spans="1:12" ht="24.7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44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8.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44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44"/>
    </row>
    <row r="93" spans="1:12" ht="28.5" customHeight="1">
      <c r="A93" s="17">
        <v>0</v>
      </c>
      <c r="B93" s="17"/>
      <c r="C93" s="17">
        <v>0</v>
      </c>
      <c r="D93" s="17">
        <v>0</v>
      </c>
      <c r="E93" s="17">
        <v>1900</v>
      </c>
      <c r="F93" s="17">
        <v>0</v>
      </c>
      <c r="G93" s="17" t="s">
        <v>912</v>
      </c>
      <c r="H93" s="17"/>
      <c r="I93" s="17"/>
      <c r="J93" s="17"/>
      <c r="K93" s="17"/>
      <c r="L93" s="1"/>
    </row>
    <row r="94" spans="1:12" ht="28.5" customHeight="1">
      <c r="A94" s="17">
        <v>0</v>
      </c>
      <c r="B94" s="17"/>
      <c r="C94" s="17">
        <v>0</v>
      </c>
      <c r="D94" s="17">
        <v>0</v>
      </c>
      <c r="E94" s="17">
        <v>1900</v>
      </c>
      <c r="F94" s="17">
        <v>0</v>
      </c>
      <c r="G94" s="17" t="s">
        <v>912</v>
      </c>
      <c r="H94" s="17"/>
      <c r="I94" s="17"/>
      <c r="J94" s="17"/>
      <c r="K94" s="17"/>
      <c r="L94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9:B94">
    <cfRule type="duplicateValues" priority="10" dxfId="188">
      <formula>AND(COUNTIF($B$19:$B$94,B19)&gt;1,NOT(ISBLANK(B19)))</formula>
    </cfRule>
  </conditionalFormatting>
  <conditionalFormatting sqref="B16:B18">
    <cfRule type="duplicateValues" priority="6" dxfId="188">
      <formula>AND(COUNTIF($B$16:$B$18,B16)&gt;1,NOT(ISBLANK(B16)))</formula>
    </cfRule>
  </conditionalFormatting>
  <conditionalFormatting sqref="B1:B2">
    <cfRule type="duplicateValues" priority="4" dxfId="188">
      <formula>AND(COUNTIF($B$1:$B$2,B1)&gt;1,NOT(ISBLANK(B1)))</formula>
    </cfRule>
  </conditionalFormatting>
  <conditionalFormatting sqref="B14:B15">
    <cfRule type="duplicateValues" priority="1" dxfId="188">
      <formula>AND(COUNTIF($B$14:$B$15,B14)&gt;1,NOT(ISBLANK(B14)))</formula>
    </cfRule>
  </conditionalFormatting>
  <conditionalFormatting sqref="B8:B13">
    <cfRule type="duplicateValues" priority="2" dxfId="188">
      <formula>AND(COUNTIF($B$8:$B$13,B8)&gt;1,NOT(ISBLANK(B8)))</formula>
    </cfRule>
  </conditionalFormatting>
  <conditionalFormatting sqref="B8:B15">
    <cfRule type="duplicateValues" priority="3" dxfId="188">
      <formula>AND(COUNTIF($B$8:$B$15,B8)&gt;1,NOT(ISBLANK(B8)))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101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4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107</v>
      </c>
      <c r="C4" s="131"/>
      <c r="D4" s="134">
        <v>5000</v>
      </c>
      <c r="E4" s="123"/>
      <c r="F4" s="136" t="s">
        <v>40</v>
      </c>
      <c r="G4" s="140" t="s">
        <v>40</v>
      </c>
      <c r="H4" s="141"/>
      <c r="I4" s="128"/>
      <c r="J4" s="144">
        <v>43865.58751493056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 t="s">
        <v>100</v>
      </c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7" customHeight="1">
      <c r="A8" s="21" t="s">
        <v>73</v>
      </c>
      <c r="B8" s="49">
        <v>3604320</v>
      </c>
      <c r="C8" s="23" t="s">
        <v>733</v>
      </c>
      <c r="D8" s="23" t="s">
        <v>160</v>
      </c>
      <c r="E8" s="24">
        <v>2002</v>
      </c>
      <c r="F8" s="25" t="s">
        <v>137</v>
      </c>
      <c r="G8" s="26" t="s">
        <v>762</v>
      </c>
      <c r="H8" s="23">
        <v>5</v>
      </c>
      <c r="I8" s="27"/>
      <c r="J8" s="33"/>
      <c r="K8" s="23">
        <v>1</v>
      </c>
      <c r="L8" s="56">
        <v>20</v>
      </c>
      <c r="M8" s="47"/>
      <c r="N8" s="47"/>
    </row>
    <row r="9" spans="1:14" ht="28.5" customHeight="1">
      <c r="A9" s="21" t="s">
        <v>73</v>
      </c>
      <c r="B9" s="60">
        <v>3603891</v>
      </c>
      <c r="C9" s="23" t="s">
        <v>135</v>
      </c>
      <c r="D9" s="23" t="s">
        <v>138</v>
      </c>
      <c r="E9" s="24">
        <v>2001</v>
      </c>
      <c r="F9" s="25" t="s">
        <v>137</v>
      </c>
      <c r="G9" s="26" t="s">
        <v>762</v>
      </c>
      <c r="H9" s="23">
        <v>12</v>
      </c>
      <c r="I9" s="27"/>
      <c r="J9" s="33"/>
      <c r="K9" s="23">
        <v>2</v>
      </c>
      <c r="L9" s="56">
        <v>17</v>
      </c>
      <c r="M9" s="37" t="s">
        <v>90</v>
      </c>
      <c r="N9" s="37" t="s">
        <v>89</v>
      </c>
    </row>
    <row r="10" spans="1:14" ht="28.5" customHeight="1">
      <c r="A10" s="21" t="s">
        <v>85</v>
      </c>
      <c r="B10" s="50">
        <v>3601902</v>
      </c>
      <c r="C10" s="23" t="s">
        <v>672</v>
      </c>
      <c r="D10" s="23" t="s">
        <v>191</v>
      </c>
      <c r="E10" s="24">
        <v>2002</v>
      </c>
      <c r="F10" s="25" t="s">
        <v>260</v>
      </c>
      <c r="G10" s="26" t="s">
        <v>762</v>
      </c>
      <c r="H10" s="23">
        <v>14</v>
      </c>
      <c r="I10" s="27"/>
      <c r="J10" s="33"/>
      <c r="K10" s="23">
        <v>3</v>
      </c>
      <c r="L10" s="67">
        <v>14</v>
      </c>
      <c r="M10" s="37" t="s">
        <v>91</v>
      </c>
      <c r="N10" s="37" t="s">
        <v>94</v>
      </c>
    </row>
    <row r="11" spans="1:14" ht="28.5" customHeight="1">
      <c r="A11" s="21" t="s">
        <v>77</v>
      </c>
      <c r="B11" s="49">
        <v>3603811</v>
      </c>
      <c r="C11" s="23" t="s">
        <v>581</v>
      </c>
      <c r="D11" s="23" t="s">
        <v>160</v>
      </c>
      <c r="E11" s="24">
        <v>2002</v>
      </c>
      <c r="F11" s="25" t="s">
        <v>201</v>
      </c>
      <c r="G11" s="26" t="s">
        <v>762</v>
      </c>
      <c r="H11" s="23">
        <v>29</v>
      </c>
      <c r="I11" s="27"/>
      <c r="J11" s="33"/>
      <c r="K11" s="23">
        <v>4</v>
      </c>
      <c r="L11" s="67">
        <v>11</v>
      </c>
      <c r="M11" s="37" t="s">
        <v>92</v>
      </c>
      <c r="N11" s="37" t="s">
        <v>95</v>
      </c>
    </row>
    <row r="12" spans="1:14" ht="28.5" customHeight="1">
      <c r="A12" s="21"/>
      <c r="B12" s="59"/>
      <c r="C12" s="23"/>
      <c r="D12" s="23"/>
      <c r="E12" s="24"/>
      <c r="F12" s="25"/>
      <c r="G12" s="26"/>
      <c r="H12" s="23"/>
      <c r="I12" s="27"/>
      <c r="J12" s="33"/>
      <c r="K12" s="23"/>
      <c r="L12" s="67"/>
      <c r="M12" s="37" t="s">
        <v>93</v>
      </c>
      <c r="N12" s="37" t="s">
        <v>96</v>
      </c>
    </row>
    <row r="13" spans="1:14" ht="28.5" customHeight="1">
      <c r="A13" s="21"/>
      <c r="B13" s="59"/>
      <c r="C13" s="23"/>
      <c r="D13" s="23"/>
      <c r="E13" s="24"/>
      <c r="F13" s="25"/>
      <c r="G13" s="26"/>
      <c r="H13" s="23"/>
      <c r="I13" s="54"/>
      <c r="J13" s="55"/>
      <c r="K13" s="47"/>
      <c r="L13" s="67"/>
      <c r="M13" s="53" t="s">
        <v>101</v>
      </c>
      <c r="N13" s="52" t="s">
        <v>112</v>
      </c>
    </row>
    <row r="14" spans="1:14" ht="28.5" customHeight="1">
      <c r="A14" s="21"/>
      <c r="B14" s="49"/>
      <c r="C14" s="23"/>
      <c r="D14" s="23"/>
      <c r="E14" s="24"/>
      <c r="F14" s="25"/>
      <c r="G14" s="26"/>
      <c r="H14" s="23"/>
      <c r="I14" s="27"/>
      <c r="J14" s="33"/>
      <c r="K14" s="23"/>
      <c r="L14" s="67"/>
      <c r="M14" s="53" t="s">
        <v>110</v>
      </c>
      <c r="N14" s="52" t="s">
        <v>111</v>
      </c>
    </row>
    <row r="15" spans="1:12" ht="28.5" customHeight="1">
      <c r="A15" s="57"/>
      <c r="B15" s="60"/>
      <c r="C15" s="23"/>
      <c r="D15" s="23"/>
      <c r="E15" s="24"/>
      <c r="F15" s="25"/>
      <c r="G15" s="26"/>
      <c r="H15" s="23"/>
      <c r="I15" s="27"/>
      <c r="J15" s="33"/>
      <c r="K15" s="47"/>
      <c r="L15" s="67"/>
    </row>
    <row r="16" spans="1:12" ht="28.5" customHeight="1">
      <c r="A16" s="21"/>
      <c r="B16" s="59"/>
      <c r="C16" s="23"/>
      <c r="D16" s="23"/>
      <c r="E16" s="24"/>
      <c r="F16" s="25"/>
      <c r="G16" s="26"/>
      <c r="H16" s="23"/>
      <c r="I16" s="27"/>
      <c r="J16" s="33"/>
      <c r="K16" s="23"/>
      <c r="L16" s="67"/>
    </row>
    <row r="17" spans="1:12" ht="28.5" customHeight="1">
      <c r="A17" s="21"/>
      <c r="B17" s="62"/>
      <c r="C17" s="23"/>
      <c r="D17" s="23"/>
      <c r="E17" s="24"/>
      <c r="F17" s="25"/>
      <c r="G17" s="26"/>
      <c r="H17" s="23"/>
      <c r="I17" s="27"/>
      <c r="J17" s="33"/>
      <c r="K17" s="47"/>
      <c r="L17" s="67"/>
    </row>
    <row r="18" spans="1:12" ht="28.5" customHeight="1">
      <c r="A18" s="21"/>
      <c r="B18" s="62"/>
      <c r="C18" s="23"/>
      <c r="D18" s="23"/>
      <c r="E18" s="24"/>
      <c r="F18" s="25"/>
      <c r="G18" s="26"/>
      <c r="H18" s="23"/>
      <c r="I18" s="27"/>
      <c r="J18" s="33"/>
      <c r="K18" s="23"/>
      <c r="L18" s="67"/>
    </row>
    <row r="19" spans="1:12" ht="28.5" customHeight="1">
      <c r="A19" s="21"/>
      <c r="B19" s="61"/>
      <c r="C19" s="23"/>
      <c r="D19" s="23"/>
      <c r="E19" s="24"/>
      <c r="F19" s="25"/>
      <c r="G19" s="26"/>
      <c r="H19" s="23"/>
      <c r="I19" s="27"/>
      <c r="J19" s="33"/>
      <c r="K19" s="23"/>
      <c r="L19" s="67"/>
    </row>
    <row r="20" spans="1:12" ht="28.5" customHeight="1">
      <c r="A20" s="21"/>
      <c r="B20" s="61"/>
      <c r="C20" s="23"/>
      <c r="D20" s="23"/>
      <c r="E20" s="24"/>
      <c r="F20" s="25"/>
      <c r="G20" s="26"/>
      <c r="H20" s="23"/>
      <c r="I20" s="27"/>
      <c r="J20" s="33"/>
      <c r="K20" s="23"/>
      <c r="L20" s="67"/>
    </row>
    <row r="21" spans="1:12" ht="28.5" customHeight="1">
      <c r="A21" s="21"/>
      <c r="B21" s="62"/>
      <c r="C21" s="23"/>
      <c r="D21" s="23"/>
      <c r="E21" s="24"/>
      <c r="F21" s="25"/>
      <c r="G21" s="26"/>
      <c r="H21" s="23"/>
      <c r="I21" s="27"/>
      <c r="J21" s="33"/>
      <c r="K21" s="23"/>
      <c r="L21" s="67"/>
    </row>
    <row r="22" spans="1:12" ht="28.5" customHeight="1">
      <c r="A22" s="21"/>
      <c r="B22" s="49"/>
      <c r="C22" s="23"/>
      <c r="D22" s="23"/>
      <c r="E22" s="24"/>
      <c r="F22" s="25"/>
      <c r="G22" s="26"/>
      <c r="H22" s="23"/>
      <c r="I22" s="27"/>
      <c r="J22" s="33"/>
      <c r="K22" s="23"/>
      <c r="L22" s="29"/>
    </row>
    <row r="23" spans="1:12" ht="28.5" customHeight="1">
      <c r="A23" s="21"/>
      <c r="B23" s="23"/>
      <c r="C23" s="23"/>
      <c r="D23" s="23"/>
      <c r="E23" s="24"/>
      <c r="F23" s="25"/>
      <c r="G23" s="26"/>
      <c r="H23" s="23"/>
      <c r="I23" s="27"/>
      <c r="J23" s="33"/>
      <c r="K23" s="23"/>
      <c r="L23" s="29"/>
    </row>
    <row r="24" spans="1:12" ht="28.5" customHeight="1">
      <c r="A24" s="21"/>
      <c r="B24" s="23"/>
      <c r="C24" s="23"/>
      <c r="D24" s="23"/>
      <c r="E24" s="24"/>
      <c r="F24" s="25"/>
      <c r="G24" s="26"/>
      <c r="H24" s="23"/>
      <c r="I24" s="27"/>
      <c r="J24" s="33"/>
      <c r="K24" s="23"/>
      <c r="L24" s="29"/>
    </row>
    <row r="25" spans="1:12" ht="28.5" customHeight="1">
      <c r="A25" s="21"/>
      <c r="B25" s="21"/>
      <c r="C25" s="23"/>
      <c r="D25" s="23"/>
      <c r="E25" s="24"/>
      <c r="F25" s="25"/>
      <c r="G25" s="26"/>
      <c r="H25" s="23"/>
      <c r="I25" s="27"/>
      <c r="J25" s="33"/>
      <c r="K25" s="23"/>
      <c r="L25" s="29"/>
    </row>
    <row r="26" spans="1:12" ht="28.5" customHeight="1">
      <c r="A26" s="21"/>
      <c r="B26" s="21"/>
      <c r="C26" s="23"/>
      <c r="D26" s="23"/>
      <c r="E26" s="24"/>
      <c r="F26" s="25"/>
      <c r="G26" s="26"/>
      <c r="H26" s="23"/>
      <c r="I26" s="27"/>
      <c r="J26" s="33"/>
      <c r="K26" s="23"/>
      <c r="L26" s="29"/>
    </row>
    <row r="27" spans="1:12" ht="28.5" customHeight="1">
      <c r="A27" s="21"/>
      <c r="B27" s="21"/>
      <c r="C27" s="23"/>
      <c r="D27" s="23"/>
      <c r="E27" s="24"/>
      <c r="F27" s="25"/>
      <c r="G27" s="26"/>
      <c r="H27" s="23"/>
      <c r="I27" s="27"/>
      <c r="J27" s="33"/>
      <c r="K27" s="23"/>
      <c r="L27" s="29"/>
    </row>
    <row r="28" spans="1:12" ht="28.5" customHeight="1">
      <c r="A28" s="21"/>
      <c r="B28" s="21"/>
      <c r="C28" s="23"/>
      <c r="D28" s="23"/>
      <c r="E28" s="24"/>
      <c r="F28" s="25"/>
      <c r="G28" s="26"/>
      <c r="H28" s="23"/>
      <c r="I28" s="27"/>
      <c r="J28" s="33"/>
      <c r="K28" s="23"/>
      <c r="L28" s="29"/>
    </row>
    <row r="29" spans="1:12" ht="28.5" customHeight="1">
      <c r="A29" s="21"/>
      <c r="B29" s="21"/>
      <c r="C29" s="23"/>
      <c r="D29" s="23"/>
      <c r="E29" s="24"/>
      <c r="F29" s="25"/>
      <c r="G29" s="26"/>
      <c r="H29" s="23"/>
      <c r="I29" s="27"/>
      <c r="J29" s="33"/>
      <c r="K29" s="23"/>
      <c r="L29" s="29"/>
    </row>
    <row r="30" spans="1:12" ht="28.5" customHeight="1">
      <c r="A30" s="21"/>
      <c r="B30" s="21"/>
      <c r="C30" s="23"/>
      <c r="D30" s="23"/>
      <c r="E30" s="24"/>
      <c r="F30" s="25"/>
      <c r="G30" s="26"/>
      <c r="H30" s="23"/>
      <c r="I30" s="27"/>
      <c r="J30" s="33"/>
      <c r="K30" s="23"/>
      <c r="L30" s="29"/>
    </row>
    <row r="31" spans="1:12" ht="28.5" customHeight="1">
      <c r="A31" s="21"/>
      <c r="B31" s="21"/>
      <c r="C31" s="23"/>
      <c r="D31" s="23"/>
      <c r="E31" s="24"/>
      <c r="F31" s="25"/>
      <c r="G31" s="26"/>
      <c r="H31" s="23"/>
      <c r="I31" s="27"/>
      <c r="J31" s="33"/>
      <c r="K31" s="23"/>
      <c r="L31" s="29"/>
    </row>
    <row r="32" spans="1:12" ht="28.5" customHeight="1">
      <c r="A32" s="21"/>
      <c r="B32" s="21"/>
      <c r="C32" s="23"/>
      <c r="D32" s="23"/>
      <c r="E32" s="24"/>
      <c r="F32" s="25"/>
      <c r="G32" s="26"/>
      <c r="H32" s="23"/>
      <c r="I32" s="27"/>
      <c r="J32" s="33"/>
      <c r="K32" s="23"/>
      <c r="L32" s="29"/>
    </row>
    <row r="33" spans="1:12" ht="28.5" customHeight="1">
      <c r="A33" s="21"/>
      <c r="B33" s="21"/>
      <c r="C33" s="23"/>
      <c r="D33" s="23"/>
      <c r="E33" s="24"/>
      <c r="F33" s="25"/>
      <c r="G33" s="26"/>
      <c r="H33" s="23"/>
      <c r="I33" s="27"/>
      <c r="J33" s="33"/>
      <c r="K33" s="23"/>
      <c r="L33" s="29"/>
    </row>
    <row r="34" spans="1:12" ht="28.5" customHeight="1">
      <c r="A34" s="21"/>
      <c r="B34" s="21"/>
      <c r="C34" s="23"/>
      <c r="D34" s="23"/>
      <c r="E34" s="24"/>
      <c r="F34" s="25"/>
      <c r="G34" s="26"/>
      <c r="H34" s="23"/>
      <c r="I34" s="27"/>
      <c r="J34" s="33"/>
      <c r="K34" s="23"/>
      <c r="L34" s="29"/>
    </row>
    <row r="35" spans="1:12" ht="28.5" customHeight="1">
      <c r="A35" s="21"/>
      <c r="B35" s="21"/>
      <c r="C35" s="23"/>
      <c r="D35" s="23"/>
      <c r="E35" s="24"/>
      <c r="F35" s="25"/>
      <c r="G35" s="26"/>
      <c r="H35" s="23"/>
      <c r="I35" s="27"/>
      <c r="J35" s="33"/>
      <c r="K35" s="23"/>
      <c r="L35" s="29"/>
    </row>
    <row r="36" spans="1:12" ht="28.5" customHeight="1">
      <c r="A36" s="21"/>
      <c r="B36" s="21"/>
      <c r="C36" s="23"/>
      <c r="D36" s="23"/>
      <c r="E36" s="24"/>
      <c r="F36" s="25"/>
      <c r="G36" s="26"/>
      <c r="H36" s="23"/>
      <c r="I36" s="27"/>
      <c r="J36" s="33"/>
      <c r="K36" s="23"/>
      <c r="L36" s="29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33"/>
      <c r="K37" s="23"/>
      <c r="L37" s="29"/>
    </row>
    <row r="38" spans="1:12" ht="28.5" customHeight="1">
      <c r="A38" s="21">
        <v>0</v>
      </c>
      <c r="B38" s="21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33"/>
      <c r="K38" s="23"/>
      <c r="L38" s="29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33"/>
      <c r="K39" s="23"/>
      <c r="L39" s="29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33"/>
      <c r="K40" s="23"/>
      <c r="L40" s="29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33"/>
      <c r="K41" s="23"/>
      <c r="L41" s="29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21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21"/>
    </row>
    <row r="44" spans="1:12" ht="28.5" customHeight="1">
      <c r="A44" s="21">
        <v>0</v>
      </c>
      <c r="B44" s="21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21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21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21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21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21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21"/>
    </row>
    <row r="50" spans="1:12" ht="28.5" customHeight="1">
      <c r="A50" s="21">
        <v>0</v>
      </c>
      <c r="B50" s="23"/>
      <c r="C50" s="23">
        <v>0</v>
      </c>
      <c r="D50" s="23">
        <v>0</v>
      </c>
      <c r="E50" s="24">
        <v>1900</v>
      </c>
      <c r="F50" s="25">
        <v>0</v>
      </c>
      <c r="G50" s="26" t="s">
        <v>912</v>
      </c>
      <c r="H50" s="23"/>
      <c r="I50" s="27"/>
      <c r="J50" s="28"/>
      <c r="K50" s="23"/>
      <c r="L50" s="21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21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21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21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21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21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21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21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21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21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21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21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21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21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21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21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21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21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21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21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21"/>
    </row>
    <row r="71" spans="1:12" ht="28.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21"/>
    </row>
    <row r="72" spans="1:12" ht="24.7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21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21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21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21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21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21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21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21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21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21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21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21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21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21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21"/>
    </row>
    <row r="87" spans="1:12" ht="28.5" customHeight="1">
      <c r="A87" s="17">
        <v>0</v>
      </c>
      <c r="B87" s="17"/>
      <c r="C87" s="17">
        <v>0</v>
      </c>
      <c r="D87" s="17">
        <v>0</v>
      </c>
      <c r="E87" s="17">
        <v>1900</v>
      </c>
      <c r="F87" s="17">
        <v>0</v>
      </c>
      <c r="G87" s="17" t="s">
        <v>912</v>
      </c>
      <c r="H87" s="17"/>
      <c r="I87" s="17"/>
      <c r="J87" s="17"/>
      <c r="K87" s="17"/>
      <c r="L87" s="32"/>
    </row>
    <row r="88" spans="1:12" ht="28.5" customHeight="1">
      <c r="A88" s="17">
        <v>0</v>
      </c>
      <c r="B88" s="17"/>
      <c r="C88" s="17">
        <v>0</v>
      </c>
      <c r="D88" s="17">
        <v>0</v>
      </c>
      <c r="E88" s="17">
        <v>1900</v>
      </c>
      <c r="F88" s="17">
        <v>0</v>
      </c>
      <c r="G88" s="17" t="s">
        <v>912</v>
      </c>
      <c r="H88" s="17"/>
      <c r="I88" s="17"/>
      <c r="J88" s="17"/>
      <c r="K88" s="17"/>
      <c r="L88" s="32"/>
    </row>
    <row r="89" spans="1:12" ht="28.5" customHeight="1">
      <c r="A89" s="16">
        <v>0</v>
      </c>
      <c r="B89" s="16"/>
      <c r="C89" s="16">
        <v>0</v>
      </c>
      <c r="D89" s="16">
        <v>0</v>
      </c>
      <c r="E89" s="16">
        <v>1900</v>
      </c>
      <c r="F89" s="16">
        <v>0</v>
      </c>
      <c r="G89" s="16" t="s">
        <v>912</v>
      </c>
      <c r="H89" s="16"/>
      <c r="I89" s="16"/>
      <c r="J89" s="16"/>
      <c r="K89" s="16"/>
      <c r="L89" s="32"/>
    </row>
    <row r="90" spans="1:12" ht="28.5" customHeight="1">
      <c r="A90" s="16">
        <v>0</v>
      </c>
      <c r="B90" s="16"/>
      <c r="C90" s="16">
        <v>0</v>
      </c>
      <c r="D90" s="16">
        <v>0</v>
      </c>
      <c r="E90" s="16">
        <v>1900</v>
      </c>
      <c r="F90" s="16">
        <v>0</v>
      </c>
      <c r="G90" s="16" t="s">
        <v>912</v>
      </c>
      <c r="H90" s="16"/>
      <c r="I90" s="16"/>
      <c r="J90" s="16"/>
      <c r="K90" s="16"/>
      <c r="L90" s="32"/>
    </row>
    <row r="91" spans="1:12" ht="28.5" customHeight="1">
      <c r="A91" s="16">
        <v>0</v>
      </c>
      <c r="B91" s="16"/>
      <c r="C91" s="16">
        <v>0</v>
      </c>
      <c r="D91" s="16">
        <v>0</v>
      </c>
      <c r="E91" s="16">
        <v>1900</v>
      </c>
      <c r="F91" s="16">
        <v>0</v>
      </c>
      <c r="G91" s="16" t="s">
        <v>912</v>
      </c>
      <c r="H91" s="16"/>
      <c r="I91" s="16"/>
      <c r="J91" s="16"/>
      <c r="K91" s="16"/>
      <c r="L91" s="32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32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32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32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32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32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32"/>
    </row>
    <row r="98" spans="1:12" ht="28.5" customHeight="1">
      <c r="A98" s="16">
        <v>0</v>
      </c>
      <c r="B98" s="16"/>
      <c r="C98" s="16">
        <v>0</v>
      </c>
      <c r="D98" s="16">
        <v>0</v>
      </c>
      <c r="E98" s="16">
        <v>1900</v>
      </c>
      <c r="F98" s="16">
        <v>0</v>
      </c>
      <c r="G98" s="16" t="s">
        <v>912</v>
      </c>
      <c r="H98" s="16"/>
      <c r="I98" s="16"/>
      <c r="J98" s="16"/>
      <c r="K98" s="16"/>
      <c r="L98" s="32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32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32"/>
    </row>
    <row r="101" spans="1:12" ht="28.5" customHeight="1">
      <c r="A101" s="17">
        <v>0</v>
      </c>
      <c r="B101" s="17"/>
      <c r="C101" s="17">
        <v>0</v>
      </c>
      <c r="D101" s="17">
        <v>0</v>
      </c>
      <c r="E101" s="17">
        <v>1900</v>
      </c>
      <c r="F101" s="17">
        <v>0</v>
      </c>
      <c r="G101" s="17" t="s">
        <v>912</v>
      </c>
      <c r="H101" s="17"/>
      <c r="I101" s="17"/>
      <c r="J101" s="17"/>
      <c r="K101" s="17"/>
      <c r="L101" s="32"/>
    </row>
  </sheetData>
  <sheetProtection/>
  <mergeCells count="31">
    <mergeCell ref="M6:M7"/>
    <mergeCell ref="N6:N7"/>
    <mergeCell ref="J6:J7"/>
    <mergeCell ref="K6:K7"/>
    <mergeCell ref="L1:L5"/>
    <mergeCell ref="L6:L7"/>
    <mergeCell ref="J3:K3"/>
    <mergeCell ref="J4:K5"/>
    <mergeCell ref="I6:I7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B1:C2"/>
    <mergeCell ref="D1:F1"/>
    <mergeCell ref="G1:I1"/>
    <mergeCell ref="J1:K1"/>
    <mergeCell ref="D2:F2"/>
    <mergeCell ref="G2:I2"/>
    <mergeCell ref="J2:K2"/>
  </mergeCells>
  <conditionalFormatting sqref="B37:B101">
    <cfRule type="duplicateValues" priority="9" dxfId="188">
      <formula>AND(COUNTIF($B$37:$B$101,B37)&gt;1,NOT(ISBLANK(B37)))</formula>
    </cfRule>
  </conditionalFormatting>
  <conditionalFormatting sqref="B37:B41">
    <cfRule type="duplicateValues" priority="8" dxfId="188">
      <formula>AND(COUNTIF($B$37:$B$41,B37)&gt;1,NOT(ISBLANK(B37)))</formula>
    </cfRule>
  </conditionalFormatting>
  <conditionalFormatting sqref="B1:B2">
    <cfRule type="duplicateValues" priority="4" dxfId="188">
      <formula>AND(COUNTIF($B$1:$B$2,B1)&gt;1,NOT(ISBLANK(B1)))</formula>
    </cfRule>
  </conditionalFormatting>
  <conditionalFormatting sqref="B35:B36">
    <cfRule type="duplicateValues" priority="3" dxfId="188">
      <formula>AND(COUNTIF($B$35:$B$36,B35)&gt;1,NOT(ISBLANK(B35)))</formula>
    </cfRule>
  </conditionalFormatting>
  <conditionalFormatting sqref="B35:B36">
    <cfRule type="duplicateValues" priority="2" dxfId="188">
      <formula>AND(COUNTIF($B$35:$B$36,B35)&gt;1,NOT(ISBLANK(B35)))</formula>
    </cfRule>
  </conditionalFormatting>
  <conditionalFormatting sqref="B8:B24 B26:B34">
    <cfRule type="duplicateValues" priority="1" dxfId="188">
      <formula>AND(COUNTIF($B$8:$B$24,B8)+COUNTIF($B$26:$B$34,B8)&gt;1,NOT(ISBLANK(B8)))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N100"/>
  <sheetViews>
    <sheetView zoomScale="84" zoomScaleNormal="84" zoomScalePageLayoutView="0" workbookViewId="0" topLeftCell="A1">
      <selection activeCell="L20" sqref="L20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4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33</v>
      </c>
      <c r="C4" s="13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43865.58933263889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67</v>
      </c>
      <c r="B8" s="77">
        <v>3605628</v>
      </c>
      <c r="C8" s="21" t="s">
        <v>807</v>
      </c>
      <c r="D8" s="21" t="s">
        <v>753</v>
      </c>
      <c r="E8" s="21">
        <v>1960</v>
      </c>
      <c r="F8" s="21" t="s">
        <v>187</v>
      </c>
      <c r="G8" s="21" t="s">
        <v>767</v>
      </c>
      <c r="H8" s="23">
        <v>23</v>
      </c>
      <c r="I8" s="27"/>
      <c r="J8" s="28"/>
      <c r="K8" s="23">
        <v>1</v>
      </c>
      <c r="L8" s="29">
        <v>20</v>
      </c>
      <c r="M8" s="44"/>
      <c r="N8" s="1"/>
    </row>
    <row r="9" spans="1:14" ht="28.5" customHeight="1">
      <c r="A9" s="21" t="s">
        <v>59</v>
      </c>
      <c r="B9" s="15">
        <v>3604629</v>
      </c>
      <c r="C9" s="21" t="s">
        <v>904</v>
      </c>
      <c r="D9" s="21" t="s">
        <v>234</v>
      </c>
      <c r="E9" s="21">
        <v>1959</v>
      </c>
      <c r="F9" s="21" t="s">
        <v>123</v>
      </c>
      <c r="G9" s="21" t="s">
        <v>767</v>
      </c>
      <c r="H9" s="23">
        <v>34</v>
      </c>
      <c r="I9" s="21"/>
      <c r="J9" s="21"/>
      <c r="K9" s="21">
        <v>2</v>
      </c>
      <c r="L9" s="21">
        <v>17</v>
      </c>
      <c r="M9" s="44"/>
      <c r="N9" s="1"/>
    </row>
    <row r="10" spans="1:13" ht="28.5" customHeight="1">
      <c r="A10" s="21" t="s">
        <v>78</v>
      </c>
      <c r="B10" s="15">
        <v>3603636</v>
      </c>
      <c r="C10" s="21" t="s">
        <v>696</v>
      </c>
      <c r="D10" s="21" t="s">
        <v>197</v>
      </c>
      <c r="E10" s="21">
        <v>1963</v>
      </c>
      <c r="F10" s="21" t="s">
        <v>192</v>
      </c>
      <c r="G10" s="21" t="s">
        <v>767</v>
      </c>
      <c r="H10" s="23">
        <v>36</v>
      </c>
      <c r="I10" s="21"/>
      <c r="J10" s="21"/>
      <c r="K10" s="21">
        <v>3</v>
      </c>
      <c r="L10" s="29">
        <v>14</v>
      </c>
      <c r="M10" s="43"/>
    </row>
    <row r="11" spans="1:13" ht="28.5" customHeight="1">
      <c r="A11" s="21" t="s">
        <v>65</v>
      </c>
      <c r="B11" s="15">
        <v>3603570</v>
      </c>
      <c r="C11" s="21" t="s">
        <v>613</v>
      </c>
      <c r="D11" s="21" t="s">
        <v>197</v>
      </c>
      <c r="E11" s="21">
        <v>1964</v>
      </c>
      <c r="F11" s="21" t="s">
        <v>130</v>
      </c>
      <c r="G11" s="21" t="s">
        <v>767</v>
      </c>
      <c r="H11" s="23">
        <v>40</v>
      </c>
      <c r="I11" s="27"/>
      <c r="J11" s="28"/>
      <c r="K11" s="47">
        <v>4</v>
      </c>
      <c r="L11" s="21">
        <v>11</v>
      </c>
      <c r="M11" s="43"/>
    </row>
    <row r="12" spans="1:14" ht="28.5" customHeight="1">
      <c r="A12" s="21">
        <v>0</v>
      </c>
      <c r="B12" s="31"/>
      <c r="C12" s="23">
        <v>0</v>
      </c>
      <c r="D12" s="23">
        <v>0</v>
      </c>
      <c r="E12" s="24">
        <v>1900</v>
      </c>
      <c r="F12" s="25">
        <v>0</v>
      </c>
      <c r="G12" s="26"/>
      <c r="H12" s="23"/>
      <c r="I12" s="27"/>
      <c r="J12" s="28"/>
      <c r="K12" s="23"/>
      <c r="L12" s="56"/>
      <c r="M12" s="53" t="s">
        <v>101</v>
      </c>
      <c r="N12" s="52" t="s">
        <v>112</v>
      </c>
    </row>
    <row r="13" spans="1:14" ht="28.5" customHeight="1">
      <c r="A13" s="21">
        <v>0</v>
      </c>
      <c r="B13" s="22"/>
      <c r="C13" s="23">
        <v>0</v>
      </c>
      <c r="D13" s="23">
        <v>0</v>
      </c>
      <c r="E13" s="24">
        <v>1900</v>
      </c>
      <c r="F13" s="25">
        <v>0</v>
      </c>
      <c r="G13" s="26"/>
      <c r="H13" s="23"/>
      <c r="I13" s="27"/>
      <c r="J13" s="28"/>
      <c r="K13" s="23"/>
      <c r="L13" s="56"/>
      <c r="M13" s="53" t="s">
        <v>110</v>
      </c>
      <c r="N13" s="52" t="s">
        <v>111</v>
      </c>
    </row>
    <row r="14" spans="1:12" ht="28.5" customHeight="1">
      <c r="A14" s="21">
        <v>0</v>
      </c>
      <c r="B14" s="22"/>
      <c r="C14" s="23">
        <v>0</v>
      </c>
      <c r="D14" s="23">
        <v>0</v>
      </c>
      <c r="E14" s="24">
        <v>1900</v>
      </c>
      <c r="F14" s="25">
        <v>0</v>
      </c>
      <c r="G14" s="26"/>
      <c r="H14" s="23"/>
      <c r="I14" s="27"/>
      <c r="J14" s="28"/>
      <c r="K14" s="23"/>
      <c r="L14" s="21"/>
    </row>
    <row r="15" spans="1:12" ht="28.5" customHeight="1">
      <c r="A15" s="21">
        <v>0</v>
      </c>
      <c r="B15" s="22"/>
      <c r="C15" s="23">
        <v>0</v>
      </c>
      <c r="D15" s="23">
        <v>0</v>
      </c>
      <c r="E15" s="24">
        <v>1900</v>
      </c>
      <c r="F15" s="25">
        <v>0</v>
      </c>
      <c r="G15" s="26"/>
      <c r="H15" s="23"/>
      <c r="I15" s="27"/>
      <c r="J15" s="28"/>
      <c r="K15" s="23"/>
      <c r="L15" s="21"/>
    </row>
    <row r="16" spans="1:12" ht="28.5" customHeight="1">
      <c r="A16" s="21">
        <v>0</v>
      </c>
      <c r="B16" s="22"/>
      <c r="C16" s="23">
        <v>0</v>
      </c>
      <c r="D16" s="23">
        <v>0</v>
      </c>
      <c r="E16" s="24">
        <v>1900</v>
      </c>
      <c r="F16" s="25">
        <v>0</v>
      </c>
      <c r="G16" s="26" t="s">
        <v>912</v>
      </c>
      <c r="H16" s="34"/>
      <c r="I16" s="27"/>
      <c r="J16" s="28"/>
      <c r="K16" s="23"/>
      <c r="L16" s="21"/>
    </row>
    <row r="17" spans="1:12" ht="28.5" customHeight="1">
      <c r="A17" s="21">
        <v>0</v>
      </c>
      <c r="B17" s="22"/>
      <c r="C17" s="23">
        <v>0</v>
      </c>
      <c r="D17" s="23">
        <v>0</v>
      </c>
      <c r="E17" s="24">
        <v>1900</v>
      </c>
      <c r="F17" s="25">
        <v>0</v>
      </c>
      <c r="G17" s="26" t="s">
        <v>912</v>
      </c>
      <c r="H17" s="34"/>
      <c r="I17" s="27"/>
      <c r="J17" s="28"/>
      <c r="K17" s="23"/>
      <c r="L17" s="21"/>
    </row>
    <row r="18" spans="1:12" ht="28.5" customHeight="1">
      <c r="A18" s="21">
        <v>0</v>
      </c>
      <c r="B18" s="22"/>
      <c r="C18" s="23">
        <v>0</v>
      </c>
      <c r="D18" s="23">
        <v>0</v>
      </c>
      <c r="E18" s="24">
        <v>1900</v>
      </c>
      <c r="F18" s="25">
        <v>0</v>
      </c>
      <c r="G18" s="26" t="s">
        <v>912</v>
      </c>
      <c r="H18" s="22"/>
      <c r="I18" s="27"/>
      <c r="J18" s="28"/>
      <c r="K18" s="23"/>
      <c r="L18" s="21"/>
    </row>
    <row r="19" spans="1:12" ht="28.5" customHeight="1">
      <c r="A19" s="21">
        <v>0</v>
      </c>
      <c r="B19" s="22"/>
      <c r="C19" s="23">
        <v>0</v>
      </c>
      <c r="D19" s="23">
        <v>0</v>
      </c>
      <c r="E19" s="24">
        <v>1900</v>
      </c>
      <c r="F19" s="25">
        <v>0</v>
      </c>
      <c r="G19" s="26" t="s">
        <v>912</v>
      </c>
      <c r="H19" s="22"/>
      <c r="I19" s="27"/>
      <c r="J19" s="28"/>
      <c r="K19" s="23"/>
      <c r="L19" s="21"/>
    </row>
    <row r="20" spans="1:12" ht="28.5" customHeight="1">
      <c r="A20" s="21">
        <v>0</v>
      </c>
      <c r="B20" s="22"/>
      <c r="C20" s="23">
        <v>0</v>
      </c>
      <c r="D20" s="23">
        <v>0</v>
      </c>
      <c r="E20" s="24">
        <v>1900</v>
      </c>
      <c r="F20" s="25">
        <v>0</v>
      </c>
      <c r="G20" s="26" t="s">
        <v>912</v>
      </c>
      <c r="H20" s="23"/>
      <c r="I20" s="27"/>
      <c r="J20" s="28"/>
      <c r="K20" s="23"/>
      <c r="L20" s="21"/>
    </row>
    <row r="21" spans="1:12" ht="28.5" customHeight="1">
      <c r="A21" s="21">
        <v>0</v>
      </c>
      <c r="B21" s="22"/>
      <c r="C21" s="23">
        <v>0</v>
      </c>
      <c r="D21" s="23">
        <v>0</v>
      </c>
      <c r="E21" s="24">
        <v>1900</v>
      </c>
      <c r="F21" s="25">
        <v>0</v>
      </c>
      <c r="G21" s="26" t="s">
        <v>912</v>
      </c>
      <c r="H21" s="22"/>
      <c r="I21" s="27"/>
      <c r="J21" s="28"/>
      <c r="K21" s="23"/>
      <c r="L21" s="21"/>
    </row>
    <row r="22" spans="1:12" ht="28.5" customHeight="1">
      <c r="A22" s="21">
        <v>0</v>
      </c>
      <c r="B22" s="22"/>
      <c r="C22" s="23">
        <v>0</v>
      </c>
      <c r="D22" s="23">
        <v>0</v>
      </c>
      <c r="E22" s="24">
        <v>1900</v>
      </c>
      <c r="F22" s="25">
        <v>0</v>
      </c>
      <c r="G22" s="26" t="s">
        <v>912</v>
      </c>
      <c r="H22" s="22"/>
      <c r="I22" s="27"/>
      <c r="J22" s="28"/>
      <c r="K22" s="23"/>
      <c r="L22" s="21"/>
    </row>
    <row r="23" spans="1:12" ht="28.5" customHeight="1">
      <c r="A23" s="21">
        <v>0</v>
      </c>
      <c r="B23" s="22"/>
      <c r="C23" s="23">
        <v>0</v>
      </c>
      <c r="D23" s="23">
        <v>0</v>
      </c>
      <c r="E23" s="24">
        <v>1900</v>
      </c>
      <c r="F23" s="25">
        <v>0</v>
      </c>
      <c r="G23" s="26" t="s">
        <v>912</v>
      </c>
      <c r="H23" s="23"/>
      <c r="I23" s="27"/>
      <c r="J23" s="28"/>
      <c r="K23" s="23"/>
      <c r="L23" s="21"/>
    </row>
    <row r="24" spans="1:12" ht="28.5" customHeight="1">
      <c r="A24" s="21">
        <v>0</v>
      </c>
      <c r="B24" s="22"/>
      <c r="C24" s="23">
        <v>0</v>
      </c>
      <c r="D24" s="23">
        <v>0</v>
      </c>
      <c r="E24" s="24">
        <v>1900</v>
      </c>
      <c r="F24" s="25">
        <v>0</v>
      </c>
      <c r="G24" s="26" t="s">
        <v>912</v>
      </c>
      <c r="H24" s="23"/>
      <c r="I24" s="27"/>
      <c r="J24" s="28"/>
      <c r="K24" s="23"/>
      <c r="L24" s="21"/>
    </row>
    <row r="25" spans="1:12" ht="28.5" customHeight="1">
      <c r="A25" s="21">
        <v>0</v>
      </c>
      <c r="B25" s="22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21"/>
    </row>
    <row r="26" spans="1:12" ht="28.5" customHeight="1">
      <c r="A26" s="21">
        <v>0</v>
      </c>
      <c r="B26" s="22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21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21"/>
    </row>
    <row r="28" spans="1:12" ht="28.5" customHeight="1">
      <c r="A28" s="21">
        <v>0</v>
      </c>
      <c r="B28" s="22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21"/>
    </row>
    <row r="29" spans="1:12" ht="28.5" customHeight="1">
      <c r="A29" s="21">
        <v>0</v>
      </c>
      <c r="B29" s="22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21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21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21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21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21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21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21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44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44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44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44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44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44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44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44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44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44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44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44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44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44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44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44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44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44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44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44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44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44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4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44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44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44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44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44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44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44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44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1"/>
      <c r="I95" s="21"/>
      <c r="J95" s="21"/>
      <c r="K95" s="21"/>
      <c r="L95" s="44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1"/>
      <c r="I96" s="21"/>
      <c r="J96" s="21"/>
      <c r="K96" s="21"/>
      <c r="L96" s="44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0:B100">
    <cfRule type="duplicateValues" priority="6" dxfId="188">
      <formula>AND(COUNTIF($B$30:$B$100,B30)&gt;1,NOT(ISBLANK(B30)))</formula>
    </cfRule>
  </conditionalFormatting>
  <conditionalFormatting sqref="B13:B29">
    <cfRule type="duplicateValues" priority="5" dxfId="188">
      <formula>AND(COUNTIF($B$13:$B$29,B13)&gt;1,NOT(ISBLANK(B13)))</formula>
    </cfRule>
  </conditionalFormatting>
  <conditionalFormatting sqref="B12">
    <cfRule type="duplicateValues" priority="4" dxfId="188">
      <formula>AND(COUNTIF($B$12:$B$12,B12)&gt;1,NOT(ISBLANK(B12)))</formula>
    </cfRule>
  </conditionalFormatting>
  <conditionalFormatting sqref="B12">
    <cfRule type="duplicateValues" priority="3" dxfId="188">
      <formula>AND(COUNTIF($B$12:$B$12,B12)&gt;1,NOT(ISBLANK(B12)))</formula>
    </cfRule>
  </conditionalFormatting>
  <conditionalFormatting sqref="B1:B2">
    <cfRule type="duplicateValues" priority="2" dxfId="188">
      <formula>AND(COUNTIF($B$1:$B$2,B1)&gt;1,NOT(ISBLANK(B1)))</formula>
    </cfRule>
  </conditionalFormatting>
  <conditionalFormatting sqref="B8:B11">
    <cfRule type="duplicateValues" priority="1" dxfId="188">
      <formula>AND(COUNTIF($B$8:$B$11,B8)&gt;1,NOT(ISBLANK(B8)))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N100"/>
  <sheetViews>
    <sheetView zoomScale="84" zoomScaleNormal="84" zoomScalePageLayoutView="0" workbookViewId="0" topLeftCell="A1">
      <selection activeCell="N20" sqref="N20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8515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1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33</v>
      </c>
      <c r="C4" s="13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43865.589411458335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3" ht="28.5" customHeight="1">
      <c r="A8" s="21" t="s">
        <v>62</v>
      </c>
      <c r="B8" s="15">
        <v>3604584</v>
      </c>
      <c r="C8" s="21" t="s">
        <v>786</v>
      </c>
      <c r="D8" s="21" t="s">
        <v>258</v>
      </c>
      <c r="E8" s="21">
        <v>1955</v>
      </c>
      <c r="F8" s="21" t="s">
        <v>772</v>
      </c>
      <c r="G8" s="21" t="s">
        <v>771</v>
      </c>
      <c r="H8" s="23">
        <v>32</v>
      </c>
      <c r="I8" s="21"/>
      <c r="J8" s="21"/>
      <c r="K8" s="21">
        <v>1</v>
      </c>
      <c r="L8" s="21">
        <v>20</v>
      </c>
      <c r="M8" s="43"/>
    </row>
    <row r="9" spans="1:14" ht="28.5" customHeight="1">
      <c r="A9" s="21">
        <v>0</v>
      </c>
      <c r="B9" s="31"/>
      <c r="C9" s="21">
        <v>0</v>
      </c>
      <c r="D9" s="21">
        <v>0</v>
      </c>
      <c r="E9" s="21">
        <v>1900</v>
      </c>
      <c r="F9" s="21">
        <v>0</v>
      </c>
      <c r="G9" s="21" t="s">
        <v>912</v>
      </c>
      <c r="H9" s="23"/>
      <c r="I9" s="27"/>
      <c r="J9" s="28"/>
      <c r="K9" s="23"/>
      <c r="L9" s="21"/>
      <c r="M9" s="37" t="s">
        <v>91</v>
      </c>
      <c r="N9" s="37" t="s">
        <v>94</v>
      </c>
    </row>
    <row r="10" spans="1:14" ht="28.5" customHeight="1">
      <c r="A10" s="21">
        <v>0</v>
      </c>
      <c r="B10" s="21"/>
      <c r="C10" s="21">
        <v>0</v>
      </c>
      <c r="D10" s="21">
        <v>0</v>
      </c>
      <c r="E10" s="21">
        <v>1900</v>
      </c>
      <c r="F10" s="21">
        <v>0</v>
      </c>
      <c r="G10" s="21" t="s">
        <v>912</v>
      </c>
      <c r="H10" s="23"/>
      <c r="I10" s="27"/>
      <c r="J10" s="28"/>
      <c r="K10" s="23"/>
      <c r="L10" s="21"/>
      <c r="M10" s="37" t="s">
        <v>92</v>
      </c>
      <c r="N10" s="37" t="s">
        <v>95</v>
      </c>
    </row>
    <row r="11" spans="1:14" ht="28.5" customHeight="1">
      <c r="A11" s="21">
        <v>0</v>
      </c>
      <c r="B11" s="31"/>
      <c r="C11" s="23">
        <v>0</v>
      </c>
      <c r="D11" s="23">
        <v>0</v>
      </c>
      <c r="E11" s="24">
        <v>1900</v>
      </c>
      <c r="F11" s="25">
        <v>0</v>
      </c>
      <c r="G11" s="26" t="s">
        <v>912</v>
      </c>
      <c r="H11" s="23"/>
      <c r="I11" s="27"/>
      <c r="J11" s="28"/>
      <c r="K11" s="23"/>
      <c r="L11" s="21"/>
      <c r="M11" s="37" t="s">
        <v>93</v>
      </c>
      <c r="N11" s="37" t="s">
        <v>96</v>
      </c>
    </row>
    <row r="12" spans="1:14" ht="28.5" customHeight="1">
      <c r="A12" s="21">
        <v>0</v>
      </c>
      <c r="B12" s="31"/>
      <c r="C12" s="23">
        <v>0</v>
      </c>
      <c r="D12" s="23">
        <v>0</v>
      </c>
      <c r="E12" s="24">
        <v>1900</v>
      </c>
      <c r="F12" s="25">
        <v>0</v>
      </c>
      <c r="G12" s="26" t="s">
        <v>912</v>
      </c>
      <c r="H12" s="23"/>
      <c r="I12" s="27"/>
      <c r="J12" s="28"/>
      <c r="K12" s="23"/>
      <c r="L12" s="21"/>
      <c r="M12" s="53" t="s">
        <v>101</v>
      </c>
      <c r="N12" s="52" t="s">
        <v>112</v>
      </c>
    </row>
    <row r="13" spans="1:14" ht="28.5" customHeight="1">
      <c r="A13" s="21">
        <v>0</v>
      </c>
      <c r="B13" s="31"/>
      <c r="C13" s="23">
        <v>0</v>
      </c>
      <c r="D13" s="23">
        <v>0</v>
      </c>
      <c r="E13" s="24">
        <v>1900</v>
      </c>
      <c r="F13" s="25">
        <v>0</v>
      </c>
      <c r="G13" s="26" t="s">
        <v>912</v>
      </c>
      <c r="H13" s="23"/>
      <c r="I13" s="27"/>
      <c r="J13" s="28"/>
      <c r="K13" s="23"/>
      <c r="L13" s="21"/>
      <c r="M13" s="53" t="s">
        <v>110</v>
      </c>
      <c r="N13" s="52" t="s">
        <v>111</v>
      </c>
    </row>
    <row r="14" spans="1:12" ht="28.5" customHeight="1">
      <c r="A14" s="21">
        <v>0</v>
      </c>
      <c r="B14" s="21"/>
      <c r="C14" s="23">
        <v>0</v>
      </c>
      <c r="D14" s="23">
        <v>0</v>
      </c>
      <c r="E14" s="24">
        <v>1900</v>
      </c>
      <c r="F14" s="25">
        <v>0</v>
      </c>
      <c r="G14" s="26" t="s">
        <v>912</v>
      </c>
      <c r="H14" s="23"/>
      <c r="I14" s="27"/>
      <c r="J14" s="28"/>
      <c r="K14" s="23"/>
      <c r="L14" s="21"/>
    </row>
    <row r="15" spans="1:12" ht="28.5" customHeight="1">
      <c r="A15" s="21">
        <v>0</v>
      </c>
      <c r="B15" s="31"/>
      <c r="C15" s="23">
        <v>0</v>
      </c>
      <c r="D15" s="23">
        <v>0</v>
      </c>
      <c r="E15" s="24">
        <v>1900</v>
      </c>
      <c r="F15" s="25">
        <v>0</v>
      </c>
      <c r="G15" s="26" t="s">
        <v>912</v>
      </c>
      <c r="H15" s="23"/>
      <c r="I15" s="27"/>
      <c r="J15" s="28"/>
      <c r="K15" s="23"/>
      <c r="L15" s="21"/>
    </row>
    <row r="16" spans="1:12" ht="28.5" customHeight="1">
      <c r="A16" s="21">
        <v>0</v>
      </c>
      <c r="B16" s="31"/>
      <c r="C16" s="23">
        <v>0</v>
      </c>
      <c r="D16" s="23">
        <v>0</v>
      </c>
      <c r="E16" s="24">
        <v>1900</v>
      </c>
      <c r="F16" s="25">
        <v>0</v>
      </c>
      <c r="G16" s="26" t="s">
        <v>912</v>
      </c>
      <c r="H16" s="34"/>
      <c r="I16" s="27"/>
      <c r="J16" s="28"/>
      <c r="K16" s="23"/>
      <c r="L16" s="21"/>
    </row>
    <row r="17" spans="1:12" ht="28.5" customHeight="1">
      <c r="A17" s="21">
        <v>0</v>
      </c>
      <c r="B17" s="34"/>
      <c r="C17" s="23">
        <v>0</v>
      </c>
      <c r="D17" s="23">
        <v>0</v>
      </c>
      <c r="E17" s="24">
        <v>1900</v>
      </c>
      <c r="F17" s="25">
        <v>0</v>
      </c>
      <c r="G17" s="26" t="s">
        <v>912</v>
      </c>
      <c r="H17" s="34"/>
      <c r="I17" s="27"/>
      <c r="J17" s="28"/>
      <c r="K17" s="23"/>
      <c r="L17" s="21"/>
    </row>
    <row r="18" spans="1:12" ht="28.5" customHeight="1">
      <c r="A18" s="21">
        <v>0</v>
      </c>
      <c r="B18" s="22"/>
      <c r="C18" s="23">
        <v>0</v>
      </c>
      <c r="D18" s="23">
        <v>0</v>
      </c>
      <c r="E18" s="24">
        <v>1900</v>
      </c>
      <c r="F18" s="25">
        <v>0</v>
      </c>
      <c r="G18" s="26" t="s">
        <v>912</v>
      </c>
      <c r="H18" s="22"/>
      <c r="I18" s="27"/>
      <c r="J18" s="28"/>
      <c r="K18" s="23"/>
      <c r="L18" s="21"/>
    </row>
    <row r="19" spans="1:12" ht="28.5" customHeight="1">
      <c r="A19" s="21">
        <v>0</v>
      </c>
      <c r="B19" s="22"/>
      <c r="C19" s="23">
        <v>0</v>
      </c>
      <c r="D19" s="23">
        <v>0</v>
      </c>
      <c r="E19" s="24">
        <v>1900</v>
      </c>
      <c r="F19" s="25">
        <v>0</v>
      </c>
      <c r="G19" s="26" t="s">
        <v>912</v>
      </c>
      <c r="H19" s="22"/>
      <c r="I19" s="27"/>
      <c r="J19" s="28"/>
      <c r="K19" s="23"/>
      <c r="L19" s="21"/>
    </row>
    <row r="20" spans="1:12" ht="28.5" customHeight="1">
      <c r="A20" s="21">
        <v>0</v>
      </c>
      <c r="B20" s="21"/>
      <c r="C20" s="23">
        <v>0</v>
      </c>
      <c r="D20" s="23">
        <v>0</v>
      </c>
      <c r="E20" s="24">
        <v>1900</v>
      </c>
      <c r="F20" s="25">
        <v>0</v>
      </c>
      <c r="G20" s="26" t="s">
        <v>912</v>
      </c>
      <c r="H20" s="23"/>
      <c r="I20" s="27"/>
      <c r="J20" s="28"/>
      <c r="K20" s="23"/>
      <c r="L20" s="21"/>
    </row>
    <row r="21" spans="1:12" ht="28.5" customHeight="1">
      <c r="A21" s="21">
        <v>0</v>
      </c>
      <c r="B21" s="22"/>
      <c r="C21" s="23">
        <v>0</v>
      </c>
      <c r="D21" s="23">
        <v>0</v>
      </c>
      <c r="E21" s="24">
        <v>1900</v>
      </c>
      <c r="F21" s="25">
        <v>0</v>
      </c>
      <c r="G21" s="26" t="s">
        <v>912</v>
      </c>
      <c r="H21" s="22"/>
      <c r="I21" s="27"/>
      <c r="J21" s="28"/>
      <c r="K21" s="23"/>
      <c r="L21" s="21"/>
    </row>
    <row r="22" spans="1:12" ht="28.5" customHeight="1">
      <c r="A22" s="21">
        <v>0</v>
      </c>
      <c r="B22" s="22"/>
      <c r="C22" s="23">
        <v>0</v>
      </c>
      <c r="D22" s="23">
        <v>0</v>
      </c>
      <c r="E22" s="24">
        <v>1900</v>
      </c>
      <c r="F22" s="25">
        <v>0</v>
      </c>
      <c r="G22" s="26" t="s">
        <v>912</v>
      </c>
      <c r="H22" s="22"/>
      <c r="I22" s="27"/>
      <c r="J22" s="28"/>
      <c r="K22" s="23"/>
      <c r="L22" s="21"/>
    </row>
    <row r="23" spans="1:12" ht="28.5" customHeight="1">
      <c r="A23" s="21">
        <v>0</v>
      </c>
      <c r="B23" s="34"/>
      <c r="C23" s="23">
        <v>0</v>
      </c>
      <c r="D23" s="23">
        <v>0</v>
      </c>
      <c r="E23" s="24">
        <v>1900</v>
      </c>
      <c r="F23" s="25">
        <v>0</v>
      </c>
      <c r="G23" s="26" t="s">
        <v>912</v>
      </c>
      <c r="H23" s="23"/>
      <c r="I23" s="27"/>
      <c r="J23" s="28"/>
      <c r="K23" s="23"/>
      <c r="L23" s="21"/>
    </row>
    <row r="24" spans="1:12" ht="28.5" customHeight="1">
      <c r="A24" s="21">
        <v>0</v>
      </c>
      <c r="B24" s="30"/>
      <c r="C24" s="23">
        <v>0</v>
      </c>
      <c r="D24" s="23">
        <v>0</v>
      </c>
      <c r="E24" s="24">
        <v>1900</v>
      </c>
      <c r="F24" s="25">
        <v>0</v>
      </c>
      <c r="G24" s="26" t="s">
        <v>912</v>
      </c>
      <c r="H24" s="23"/>
      <c r="I24" s="27"/>
      <c r="J24" s="28"/>
      <c r="K24" s="23"/>
      <c r="L24" s="21"/>
    </row>
    <row r="25" spans="1:12" ht="28.5" customHeight="1">
      <c r="A25" s="21">
        <v>0</v>
      </c>
      <c r="B25" s="34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21"/>
    </row>
    <row r="26" spans="1:12" ht="28.5" customHeight="1">
      <c r="A26" s="21">
        <v>0</v>
      </c>
      <c r="B26" s="23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21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21"/>
    </row>
    <row r="28" spans="1:12" ht="28.5" customHeight="1">
      <c r="A28" s="21">
        <v>0</v>
      </c>
      <c r="B28" s="31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21"/>
    </row>
    <row r="29" spans="1:12" ht="28.5" customHeight="1">
      <c r="A29" s="21">
        <v>0</v>
      </c>
      <c r="B29" s="3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21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21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21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21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44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44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44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44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44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44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44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44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44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44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44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44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44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44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44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44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44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44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44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44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44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44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44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44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44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4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44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44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44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44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44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1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1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1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B3:C3"/>
    <mergeCell ref="E3:E5"/>
    <mergeCell ref="G3:H3"/>
    <mergeCell ref="I3:I5"/>
    <mergeCell ref="J3:K3"/>
    <mergeCell ref="B4:C5"/>
    <mergeCell ref="M6:M7"/>
    <mergeCell ref="N6:N7"/>
    <mergeCell ref="B1:C2"/>
    <mergeCell ref="D1:F1"/>
    <mergeCell ref="G1:I1"/>
    <mergeCell ref="J1:K1"/>
    <mergeCell ref="L1:L5"/>
    <mergeCell ref="D2:F2"/>
    <mergeCell ref="G2:I2"/>
    <mergeCell ref="J2:K2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D4:D5"/>
    <mergeCell ref="F4:F5"/>
  </mergeCells>
  <conditionalFormatting sqref="B11:B100">
    <cfRule type="duplicateValues" priority="7" dxfId="188">
      <formula>AND(COUNTIF($B$11:$B$100,B11)&gt;1,NOT(ISBLANK(B11)))</formula>
    </cfRule>
  </conditionalFormatting>
  <conditionalFormatting sqref="B10">
    <cfRule type="duplicateValues" priority="5" dxfId="188">
      <formula>AND(COUNTIF($B$10:$B$10,B10)&gt;1,NOT(ISBLANK(B10)))</formula>
    </cfRule>
  </conditionalFormatting>
  <conditionalFormatting sqref="B9">
    <cfRule type="duplicateValues" priority="4" dxfId="188">
      <formula>AND(COUNTIF($B$9:$B$9,B9)&gt;1,NOT(ISBLANK(B9)))</formula>
    </cfRule>
  </conditionalFormatting>
  <conditionalFormatting sqref="B9">
    <cfRule type="duplicateValues" priority="3" dxfId="188">
      <formula>AND(COUNTIF($B$9:$B$9,B9)&gt;1,NOT(ISBLANK(B9)))</formula>
    </cfRule>
  </conditionalFormatting>
  <conditionalFormatting sqref="B1:B2">
    <cfRule type="duplicateValues" priority="2" dxfId="188">
      <formula>AND(COUNTIF($B$1:$B$2,B1)&gt;1,NOT(ISBLANK(B1)))</formula>
    </cfRule>
  </conditionalFormatting>
  <conditionalFormatting sqref="B8">
    <cfRule type="duplicateValues" priority="1" dxfId="188">
      <formula>AND(COUNTIF($B$8:$B$8,B8)&gt;1,NOT(ISBLANK(B8)))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N100"/>
  <sheetViews>
    <sheetView zoomScale="84" zoomScaleNormal="84" zoomScalePageLayoutView="0" workbookViewId="0" topLeftCell="C1">
      <selection activeCell="Q18" sqref="Q18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17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108</v>
      </c>
      <c r="C4" s="13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43865.58948599537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63</v>
      </c>
      <c r="B8" s="62">
        <v>3603982</v>
      </c>
      <c r="C8" s="23" t="s">
        <v>241</v>
      </c>
      <c r="D8" s="23" t="s">
        <v>242</v>
      </c>
      <c r="E8" s="24">
        <v>1963</v>
      </c>
      <c r="F8" s="25" t="s">
        <v>127</v>
      </c>
      <c r="G8" s="45" t="s">
        <v>763</v>
      </c>
      <c r="H8" s="23">
        <v>4</v>
      </c>
      <c r="I8" s="27"/>
      <c r="J8" s="28"/>
      <c r="K8" s="23">
        <v>1</v>
      </c>
      <c r="L8" s="56">
        <v>25</v>
      </c>
      <c r="M8" s="37" t="s">
        <v>90</v>
      </c>
      <c r="N8" s="37" t="s">
        <v>89</v>
      </c>
    </row>
    <row r="9" spans="1:14" ht="28.5" customHeight="1">
      <c r="A9" s="21" t="s">
        <v>65</v>
      </c>
      <c r="B9" s="21">
        <v>3603565</v>
      </c>
      <c r="C9" s="23" t="s">
        <v>583</v>
      </c>
      <c r="D9" s="23" t="s">
        <v>180</v>
      </c>
      <c r="E9" s="24">
        <v>1961</v>
      </c>
      <c r="F9" s="25" t="s">
        <v>130</v>
      </c>
      <c r="G9" s="45" t="s">
        <v>763</v>
      </c>
      <c r="H9" s="23">
        <v>9</v>
      </c>
      <c r="I9" s="27"/>
      <c r="J9" s="28"/>
      <c r="K9" s="23">
        <v>2</v>
      </c>
      <c r="L9" s="56">
        <v>23</v>
      </c>
      <c r="M9" s="37" t="s">
        <v>91</v>
      </c>
      <c r="N9" s="37" t="s">
        <v>94</v>
      </c>
    </row>
    <row r="10" spans="1:14" ht="28.5" customHeight="1">
      <c r="A10" s="21" t="s">
        <v>77</v>
      </c>
      <c r="B10" s="31">
        <v>3603794</v>
      </c>
      <c r="C10" s="23" t="s">
        <v>600</v>
      </c>
      <c r="D10" s="23" t="s">
        <v>189</v>
      </c>
      <c r="E10" s="24">
        <v>1965</v>
      </c>
      <c r="F10" s="25" t="s">
        <v>201</v>
      </c>
      <c r="G10" s="45" t="s">
        <v>763</v>
      </c>
      <c r="H10" s="23">
        <v>10</v>
      </c>
      <c r="I10" s="27"/>
      <c r="J10" s="28"/>
      <c r="K10" s="23">
        <v>3</v>
      </c>
      <c r="L10" s="79">
        <v>21</v>
      </c>
      <c r="M10" s="37" t="s">
        <v>92</v>
      </c>
      <c r="N10" s="37" t="s">
        <v>95</v>
      </c>
    </row>
    <row r="11" spans="1:14" ht="28.5" customHeight="1">
      <c r="A11" s="21" t="s">
        <v>73</v>
      </c>
      <c r="B11" s="31">
        <v>3604310</v>
      </c>
      <c r="C11" s="23" t="s">
        <v>677</v>
      </c>
      <c r="D11" s="23" t="s">
        <v>678</v>
      </c>
      <c r="E11" s="24">
        <v>1960</v>
      </c>
      <c r="F11" s="25" t="s">
        <v>137</v>
      </c>
      <c r="G11" s="45" t="s">
        <v>763</v>
      </c>
      <c r="H11" s="23">
        <v>12</v>
      </c>
      <c r="I11" s="27"/>
      <c r="J11" s="28"/>
      <c r="K11" s="23">
        <v>4</v>
      </c>
      <c r="L11" s="79">
        <v>19</v>
      </c>
      <c r="M11" s="37" t="s">
        <v>93</v>
      </c>
      <c r="N11" s="37" t="s">
        <v>96</v>
      </c>
    </row>
    <row r="12" spans="1:14" ht="28.5" customHeight="1">
      <c r="A12" s="21" t="s">
        <v>61</v>
      </c>
      <c r="B12" s="31">
        <v>3602347</v>
      </c>
      <c r="C12" s="23" t="s">
        <v>723</v>
      </c>
      <c r="D12" s="23" t="s">
        <v>405</v>
      </c>
      <c r="E12" s="24">
        <v>1964</v>
      </c>
      <c r="F12" s="25" t="s">
        <v>15</v>
      </c>
      <c r="G12" s="45" t="s">
        <v>763</v>
      </c>
      <c r="H12" s="23">
        <v>14</v>
      </c>
      <c r="I12" s="27"/>
      <c r="J12" s="28"/>
      <c r="K12" s="23">
        <v>5</v>
      </c>
      <c r="L12" s="79">
        <v>17</v>
      </c>
      <c r="M12" s="53" t="s">
        <v>101</v>
      </c>
      <c r="N12" s="52" t="s">
        <v>112</v>
      </c>
    </row>
    <row r="13" spans="1:14" ht="28.5" customHeight="1">
      <c r="A13" s="21" t="s">
        <v>63</v>
      </c>
      <c r="B13" s="68">
        <v>3603995</v>
      </c>
      <c r="C13" s="23" t="s">
        <v>425</v>
      </c>
      <c r="D13" s="23" t="s">
        <v>350</v>
      </c>
      <c r="E13" s="24">
        <v>1965</v>
      </c>
      <c r="F13" s="25" t="s">
        <v>127</v>
      </c>
      <c r="G13" s="45" t="s">
        <v>763</v>
      </c>
      <c r="H13" s="23">
        <v>15</v>
      </c>
      <c r="I13" s="27"/>
      <c r="J13" s="28"/>
      <c r="K13" s="23">
        <v>6</v>
      </c>
      <c r="L13" s="79">
        <v>15</v>
      </c>
      <c r="M13" s="53" t="s">
        <v>110</v>
      </c>
      <c r="N13" s="52" t="s">
        <v>111</v>
      </c>
    </row>
    <row r="14" spans="1:12" ht="28.5" customHeight="1">
      <c r="A14" s="21" t="s">
        <v>62</v>
      </c>
      <c r="B14" s="31">
        <v>3604583</v>
      </c>
      <c r="C14" s="23" t="s">
        <v>253</v>
      </c>
      <c r="D14" s="23" t="s">
        <v>122</v>
      </c>
      <c r="E14" s="24">
        <v>1965</v>
      </c>
      <c r="F14" s="25" t="s">
        <v>772</v>
      </c>
      <c r="G14" s="45" t="s">
        <v>763</v>
      </c>
      <c r="H14" s="23">
        <v>16</v>
      </c>
      <c r="I14" s="27"/>
      <c r="J14" s="28"/>
      <c r="K14" s="23">
        <v>7</v>
      </c>
      <c r="L14" s="79">
        <v>13</v>
      </c>
    </row>
    <row r="15" spans="1:12" ht="28.5" customHeight="1">
      <c r="A15" s="21" t="s">
        <v>119</v>
      </c>
      <c r="B15" s="62">
        <v>3601958</v>
      </c>
      <c r="C15" s="23" t="s">
        <v>670</v>
      </c>
      <c r="D15" s="23" t="s">
        <v>226</v>
      </c>
      <c r="E15" s="24">
        <v>1964</v>
      </c>
      <c r="F15" s="25" t="s">
        <v>120</v>
      </c>
      <c r="G15" s="45" t="s">
        <v>763</v>
      </c>
      <c r="H15" s="23">
        <v>18</v>
      </c>
      <c r="I15" s="27"/>
      <c r="J15" s="28"/>
      <c r="K15" s="23">
        <v>8</v>
      </c>
      <c r="L15" s="79">
        <v>11</v>
      </c>
    </row>
    <row r="16" spans="1:12" ht="28.5" customHeight="1">
      <c r="A16" s="21" t="s">
        <v>65</v>
      </c>
      <c r="B16" s="61">
        <v>3603537</v>
      </c>
      <c r="C16" s="23" t="s">
        <v>516</v>
      </c>
      <c r="D16" s="23" t="s">
        <v>226</v>
      </c>
      <c r="E16" s="24">
        <v>1963</v>
      </c>
      <c r="F16" s="25" t="s">
        <v>130</v>
      </c>
      <c r="G16" s="45" t="s">
        <v>763</v>
      </c>
      <c r="H16" s="23">
        <v>20</v>
      </c>
      <c r="I16" s="27"/>
      <c r="J16" s="28"/>
      <c r="K16" s="23">
        <v>9</v>
      </c>
      <c r="L16" s="79">
        <v>9</v>
      </c>
    </row>
    <row r="17" spans="1:12" ht="28.5" customHeight="1">
      <c r="A17" s="21" t="s">
        <v>61</v>
      </c>
      <c r="B17" s="21">
        <v>3602326</v>
      </c>
      <c r="C17" s="23" t="s">
        <v>316</v>
      </c>
      <c r="D17" s="23" t="s">
        <v>317</v>
      </c>
      <c r="E17" s="24">
        <v>1964</v>
      </c>
      <c r="F17" s="25" t="s">
        <v>15</v>
      </c>
      <c r="G17" s="45" t="s">
        <v>763</v>
      </c>
      <c r="H17" s="23">
        <v>22</v>
      </c>
      <c r="I17" s="27"/>
      <c r="J17" s="28"/>
      <c r="K17" s="23">
        <v>10</v>
      </c>
      <c r="L17" s="79">
        <v>7</v>
      </c>
    </row>
    <row r="18" spans="1:12" ht="28.5" customHeight="1">
      <c r="A18" s="21" t="s">
        <v>61</v>
      </c>
      <c r="B18" s="21">
        <v>3601411</v>
      </c>
      <c r="C18" s="23" t="s">
        <v>658</v>
      </c>
      <c r="D18" s="23" t="s">
        <v>659</v>
      </c>
      <c r="E18" s="24">
        <v>1960</v>
      </c>
      <c r="F18" s="25" t="s">
        <v>15</v>
      </c>
      <c r="G18" s="45" t="s">
        <v>763</v>
      </c>
      <c r="H18" s="23">
        <v>23</v>
      </c>
      <c r="I18" s="27"/>
      <c r="J18" s="28"/>
      <c r="K18" s="23">
        <v>11</v>
      </c>
      <c r="L18" s="79">
        <v>5</v>
      </c>
    </row>
    <row r="19" spans="1:12" ht="28.5" customHeight="1">
      <c r="A19" s="21" t="s">
        <v>73</v>
      </c>
      <c r="B19" s="21">
        <v>3604250</v>
      </c>
      <c r="C19" s="23" t="s">
        <v>221</v>
      </c>
      <c r="D19" s="23" t="s">
        <v>196</v>
      </c>
      <c r="E19" s="24">
        <v>1960</v>
      </c>
      <c r="F19" s="25" t="s">
        <v>137</v>
      </c>
      <c r="G19" s="45" t="s">
        <v>763</v>
      </c>
      <c r="H19" s="23">
        <v>27</v>
      </c>
      <c r="I19" s="27"/>
      <c r="J19" s="28"/>
      <c r="K19" s="23">
        <v>12</v>
      </c>
      <c r="L19" s="79">
        <v>5</v>
      </c>
    </row>
    <row r="20" spans="1:12" ht="28.5" customHeight="1">
      <c r="A20" s="21" t="s">
        <v>59</v>
      </c>
      <c r="B20" s="21">
        <v>3604593</v>
      </c>
      <c r="C20" s="23" t="s">
        <v>284</v>
      </c>
      <c r="D20" s="23" t="s">
        <v>226</v>
      </c>
      <c r="E20" s="24">
        <v>1963</v>
      </c>
      <c r="F20" s="25" t="s">
        <v>123</v>
      </c>
      <c r="G20" s="45" t="s">
        <v>763</v>
      </c>
      <c r="H20" s="23">
        <v>31</v>
      </c>
      <c r="I20" s="27"/>
      <c r="J20" s="28"/>
      <c r="K20" s="23">
        <v>13</v>
      </c>
      <c r="L20" s="79">
        <v>5</v>
      </c>
    </row>
    <row r="21" spans="1:12" ht="28.5" customHeight="1">
      <c r="A21" s="21" t="s">
        <v>77</v>
      </c>
      <c r="B21" s="21">
        <v>3603774</v>
      </c>
      <c r="C21" s="23" t="s">
        <v>282</v>
      </c>
      <c r="D21" s="23" t="s">
        <v>283</v>
      </c>
      <c r="E21" s="24">
        <v>1962</v>
      </c>
      <c r="F21" s="25" t="s">
        <v>201</v>
      </c>
      <c r="G21" s="45" t="s">
        <v>763</v>
      </c>
      <c r="H21" s="23">
        <v>32</v>
      </c>
      <c r="I21" s="27"/>
      <c r="J21" s="28"/>
      <c r="K21" s="23">
        <v>14</v>
      </c>
      <c r="L21" s="79">
        <v>5</v>
      </c>
    </row>
    <row r="22" spans="1:12" ht="28.5" customHeight="1">
      <c r="A22" s="21" t="s">
        <v>59</v>
      </c>
      <c r="B22" s="21">
        <v>3602362</v>
      </c>
      <c r="C22" s="23" t="s">
        <v>222</v>
      </c>
      <c r="D22" s="23" t="s">
        <v>174</v>
      </c>
      <c r="E22" s="24">
        <v>1960</v>
      </c>
      <c r="F22" s="25" t="s">
        <v>123</v>
      </c>
      <c r="G22" s="45" t="s">
        <v>763</v>
      </c>
      <c r="H22" s="23">
        <v>33</v>
      </c>
      <c r="I22" s="27"/>
      <c r="J22" s="28"/>
      <c r="K22" s="23">
        <v>15</v>
      </c>
      <c r="L22" s="79">
        <v>5</v>
      </c>
    </row>
    <row r="23" spans="1:12" ht="28.5" customHeight="1">
      <c r="A23" s="21" t="s">
        <v>75</v>
      </c>
      <c r="B23" s="31">
        <v>3604191</v>
      </c>
      <c r="C23" s="23" t="s">
        <v>625</v>
      </c>
      <c r="D23" s="23" t="s">
        <v>466</v>
      </c>
      <c r="E23" s="24">
        <v>1959</v>
      </c>
      <c r="F23" s="25" t="s">
        <v>370</v>
      </c>
      <c r="G23" s="45" t="s">
        <v>763</v>
      </c>
      <c r="H23" s="23">
        <v>35</v>
      </c>
      <c r="I23" s="27"/>
      <c r="J23" s="28"/>
      <c r="K23" s="23">
        <v>16</v>
      </c>
      <c r="L23" s="79">
        <v>5</v>
      </c>
    </row>
    <row r="24" spans="1:12" ht="28.5" customHeight="1">
      <c r="A24" s="21" t="s">
        <v>78</v>
      </c>
      <c r="B24" s="31">
        <v>3603625</v>
      </c>
      <c r="C24" s="23" t="s">
        <v>443</v>
      </c>
      <c r="D24" s="23" t="s">
        <v>444</v>
      </c>
      <c r="E24" s="24">
        <v>1959</v>
      </c>
      <c r="F24" s="25" t="s">
        <v>192</v>
      </c>
      <c r="G24" s="45" t="s">
        <v>763</v>
      </c>
      <c r="H24" s="23">
        <v>37</v>
      </c>
      <c r="I24" s="27"/>
      <c r="J24" s="28"/>
      <c r="K24" s="23">
        <v>17</v>
      </c>
      <c r="L24" s="79">
        <v>5</v>
      </c>
    </row>
    <row r="25" spans="1:12" ht="28.5" customHeight="1">
      <c r="A25" s="21">
        <v>0</v>
      </c>
      <c r="B25" s="34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79"/>
    </row>
    <row r="26" spans="1:12" ht="28.5" customHeight="1">
      <c r="A26" s="21">
        <v>0</v>
      </c>
      <c r="B26" s="23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79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79"/>
    </row>
    <row r="28" spans="1:12" ht="28.5" customHeight="1">
      <c r="A28" s="21">
        <v>0</v>
      </c>
      <c r="B28" s="31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21"/>
    </row>
    <row r="29" spans="1:12" ht="28.5" customHeight="1">
      <c r="A29" s="21">
        <v>0</v>
      </c>
      <c r="B29" s="3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21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21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21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21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21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21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21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21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21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21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21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44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44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44"/>
    </row>
    <row r="43" spans="1:12" ht="28.5" customHeight="1">
      <c r="A43" s="21">
        <v>0</v>
      </c>
      <c r="B43" s="21"/>
      <c r="C43" s="23">
        <v>0</v>
      </c>
      <c r="D43" s="23">
        <v>0</v>
      </c>
      <c r="E43" s="24">
        <v>1900</v>
      </c>
      <c r="F43" s="25">
        <v>0</v>
      </c>
      <c r="G43" s="26" t="s">
        <v>912</v>
      </c>
      <c r="H43" s="23"/>
      <c r="I43" s="27"/>
      <c r="J43" s="28"/>
      <c r="K43" s="23"/>
      <c r="L43" s="44"/>
    </row>
    <row r="44" spans="1:12" ht="28.5" customHeight="1">
      <c r="A44" s="21">
        <v>0</v>
      </c>
      <c r="B44" s="23"/>
      <c r="C44" s="23">
        <v>0</v>
      </c>
      <c r="D44" s="23">
        <v>0</v>
      </c>
      <c r="E44" s="24">
        <v>1900</v>
      </c>
      <c r="F44" s="25">
        <v>0</v>
      </c>
      <c r="G44" s="26" t="s">
        <v>912</v>
      </c>
      <c r="H44" s="23"/>
      <c r="I44" s="27"/>
      <c r="J44" s="28"/>
      <c r="K44" s="23"/>
      <c r="L44" s="44"/>
    </row>
    <row r="45" spans="1:12" ht="28.5" customHeight="1">
      <c r="A45" s="21">
        <v>0</v>
      </c>
      <c r="B45" s="23"/>
      <c r="C45" s="23">
        <v>0</v>
      </c>
      <c r="D45" s="23">
        <v>0</v>
      </c>
      <c r="E45" s="24">
        <v>1900</v>
      </c>
      <c r="F45" s="25">
        <v>0</v>
      </c>
      <c r="G45" s="26" t="s">
        <v>912</v>
      </c>
      <c r="H45" s="23"/>
      <c r="I45" s="27"/>
      <c r="J45" s="28"/>
      <c r="K45" s="23"/>
      <c r="L45" s="44"/>
    </row>
    <row r="46" spans="1:12" ht="28.5" customHeight="1">
      <c r="A46" s="21">
        <v>0</v>
      </c>
      <c r="B46" s="23"/>
      <c r="C46" s="23">
        <v>0</v>
      </c>
      <c r="D46" s="23">
        <v>0</v>
      </c>
      <c r="E46" s="24">
        <v>1900</v>
      </c>
      <c r="F46" s="25">
        <v>0</v>
      </c>
      <c r="G46" s="26" t="s">
        <v>912</v>
      </c>
      <c r="H46" s="23"/>
      <c r="I46" s="27"/>
      <c r="J46" s="28"/>
      <c r="K46" s="23"/>
      <c r="L46" s="44"/>
    </row>
    <row r="47" spans="1:12" ht="28.5" customHeight="1">
      <c r="A47" s="21">
        <v>0</v>
      </c>
      <c r="B47" s="23"/>
      <c r="C47" s="23">
        <v>0</v>
      </c>
      <c r="D47" s="23">
        <v>0</v>
      </c>
      <c r="E47" s="24">
        <v>1900</v>
      </c>
      <c r="F47" s="25">
        <v>0</v>
      </c>
      <c r="G47" s="26" t="s">
        <v>912</v>
      </c>
      <c r="H47" s="23"/>
      <c r="I47" s="27"/>
      <c r="J47" s="28"/>
      <c r="K47" s="23"/>
      <c r="L47" s="44"/>
    </row>
    <row r="48" spans="1:12" ht="28.5" customHeight="1">
      <c r="A48" s="21">
        <v>0</v>
      </c>
      <c r="B48" s="23"/>
      <c r="C48" s="23">
        <v>0</v>
      </c>
      <c r="D48" s="23">
        <v>0</v>
      </c>
      <c r="E48" s="24">
        <v>1900</v>
      </c>
      <c r="F48" s="25">
        <v>0</v>
      </c>
      <c r="G48" s="26" t="s">
        <v>912</v>
      </c>
      <c r="H48" s="23"/>
      <c r="I48" s="27"/>
      <c r="J48" s="28"/>
      <c r="K48" s="23"/>
      <c r="L48" s="44"/>
    </row>
    <row r="49" spans="1:12" ht="28.5" customHeight="1">
      <c r="A49" s="21">
        <v>0</v>
      </c>
      <c r="B49" s="23"/>
      <c r="C49" s="23">
        <v>0</v>
      </c>
      <c r="D49" s="23">
        <v>0</v>
      </c>
      <c r="E49" s="24">
        <v>1900</v>
      </c>
      <c r="F49" s="25">
        <v>0</v>
      </c>
      <c r="G49" s="26" t="s">
        <v>912</v>
      </c>
      <c r="H49" s="23"/>
      <c r="I49" s="27"/>
      <c r="J49" s="28"/>
      <c r="K49" s="23"/>
      <c r="L49" s="44"/>
    </row>
    <row r="50" spans="1:12" ht="28.5" customHeight="1">
      <c r="A50" s="21">
        <v>0</v>
      </c>
      <c r="B50" s="21"/>
      <c r="C50" s="21">
        <v>0</v>
      </c>
      <c r="D50" s="21">
        <v>0</v>
      </c>
      <c r="E50" s="21">
        <v>1900</v>
      </c>
      <c r="F50" s="21">
        <v>0</v>
      </c>
      <c r="G50" s="21" t="s">
        <v>912</v>
      </c>
      <c r="H50" s="21"/>
      <c r="I50" s="21"/>
      <c r="J50" s="21"/>
      <c r="K50" s="21"/>
      <c r="L50" s="44"/>
    </row>
    <row r="51" spans="1:12" ht="28.5" customHeight="1">
      <c r="A51" s="21">
        <v>0</v>
      </c>
      <c r="B51" s="2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1"/>
      <c r="L51" s="44"/>
    </row>
    <row r="52" spans="1:12" ht="28.5" customHeight="1">
      <c r="A52" s="21">
        <v>0</v>
      </c>
      <c r="B52" s="2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1"/>
      <c r="L52" s="44"/>
    </row>
    <row r="53" spans="1:12" ht="28.5" customHeight="1">
      <c r="A53" s="21">
        <v>0</v>
      </c>
      <c r="B53" s="2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1"/>
      <c r="L53" s="44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1"/>
      <c r="L54" s="44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1"/>
      <c r="L55" s="44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1"/>
      <c r="L56" s="44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1"/>
      <c r="L57" s="44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44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44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44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44"/>
    </row>
    <row r="62" spans="1:12" ht="28.5" customHeight="1">
      <c r="A62" s="17">
        <v>0</v>
      </c>
      <c r="B62" s="17"/>
      <c r="C62" s="17">
        <v>0</v>
      </c>
      <c r="D62" s="17">
        <v>0</v>
      </c>
      <c r="E62" s="17">
        <v>1900</v>
      </c>
      <c r="F62" s="17">
        <v>0</v>
      </c>
      <c r="G62" s="17" t="s">
        <v>912</v>
      </c>
      <c r="H62" s="17"/>
      <c r="I62" s="17"/>
      <c r="J62" s="17"/>
      <c r="K62" s="17"/>
      <c r="L62" s="1"/>
    </row>
    <row r="63" spans="1:12" ht="28.5" customHeight="1">
      <c r="A63" s="17">
        <v>0</v>
      </c>
      <c r="B63" s="17"/>
      <c r="C63" s="17">
        <v>0</v>
      </c>
      <c r="D63" s="17">
        <v>0</v>
      </c>
      <c r="E63" s="17">
        <v>1900</v>
      </c>
      <c r="F63" s="17">
        <v>0</v>
      </c>
      <c r="G63" s="17" t="s">
        <v>912</v>
      </c>
      <c r="H63" s="17"/>
      <c r="I63" s="17"/>
      <c r="J63" s="17"/>
      <c r="K63" s="17"/>
      <c r="L63" s="1"/>
    </row>
    <row r="64" spans="1:12" ht="28.5" customHeight="1">
      <c r="A64" s="17">
        <v>0</v>
      </c>
      <c r="B64" s="17"/>
      <c r="C64" s="17">
        <v>0</v>
      </c>
      <c r="D64" s="17">
        <v>0</v>
      </c>
      <c r="E64" s="17">
        <v>1900</v>
      </c>
      <c r="F64" s="17">
        <v>0</v>
      </c>
      <c r="G64" s="17" t="s">
        <v>912</v>
      </c>
      <c r="H64" s="17"/>
      <c r="I64" s="17"/>
      <c r="J64" s="17"/>
      <c r="K64" s="17"/>
      <c r="L64" s="1"/>
    </row>
    <row r="65" spans="1:12" ht="28.5" customHeight="1">
      <c r="A65" s="17">
        <v>0</v>
      </c>
      <c r="B65" s="17"/>
      <c r="C65" s="17">
        <v>0</v>
      </c>
      <c r="D65" s="17">
        <v>0</v>
      </c>
      <c r="E65" s="17">
        <v>1900</v>
      </c>
      <c r="F65" s="17">
        <v>0</v>
      </c>
      <c r="G65" s="17" t="s">
        <v>912</v>
      </c>
      <c r="H65" s="17"/>
      <c r="I65" s="17"/>
      <c r="J65" s="17"/>
      <c r="K65" s="17"/>
      <c r="L65" s="1"/>
    </row>
    <row r="66" spans="1:12" ht="28.5" customHeight="1">
      <c r="A66" s="17">
        <v>0</v>
      </c>
      <c r="B66" s="17"/>
      <c r="C66" s="17">
        <v>0</v>
      </c>
      <c r="D66" s="17">
        <v>0</v>
      </c>
      <c r="E66" s="17">
        <v>1900</v>
      </c>
      <c r="F66" s="17">
        <v>0</v>
      </c>
      <c r="G66" s="17" t="s">
        <v>912</v>
      </c>
      <c r="H66" s="17"/>
      <c r="I66" s="17"/>
      <c r="J66" s="17"/>
      <c r="K66" s="17"/>
      <c r="L66" s="1"/>
    </row>
    <row r="67" spans="1:12" ht="28.5" customHeight="1">
      <c r="A67" s="17">
        <v>0</v>
      </c>
      <c r="B67" s="17"/>
      <c r="C67" s="17">
        <v>0</v>
      </c>
      <c r="D67" s="17">
        <v>0</v>
      </c>
      <c r="E67" s="17">
        <v>1900</v>
      </c>
      <c r="F67" s="17">
        <v>0</v>
      </c>
      <c r="G67" s="17" t="s">
        <v>912</v>
      </c>
      <c r="H67" s="17"/>
      <c r="I67" s="17"/>
      <c r="J67" s="17"/>
      <c r="K67" s="17"/>
      <c r="L67" s="1"/>
    </row>
    <row r="68" spans="1:12" ht="28.5" customHeight="1">
      <c r="A68" s="16">
        <v>0</v>
      </c>
      <c r="B68" s="16"/>
      <c r="C68" s="16">
        <v>0</v>
      </c>
      <c r="D68" s="16">
        <v>0</v>
      </c>
      <c r="E68" s="16">
        <v>1900</v>
      </c>
      <c r="F68" s="16">
        <v>0</v>
      </c>
      <c r="G68" s="16" t="s">
        <v>912</v>
      </c>
      <c r="H68" s="16"/>
      <c r="I68" s="16"/>
      <c r="J68" s="16"/>
      <c r="K68" s="16"/>
      <c r="L68" s="1"/>
    </row>
    <row r="69" spans="1:12" ht="28.5" customHeight="1">
      <c r="A69" s="16">
        <v>0</v>
      </c>
      <c r="B69" s="16"/>
      <c r="C69" s="16">
        <v>0</v>
      </c>
      <c r="D69" s="16">
        <v>0</v>
      </c>
      <c r="E69" s="16">
        <v>1900</v>
      </c>
      <c r="F69" s="16">
        <v>0</v>
      </c>
      <c r="G69" s="16" t="s">
        <v>912</v>
      </c>
      <c r="H69" s="16"/>
      <c r="I69" s="16"/>
      <c r="J69" s="16"/>
      <c r="K69" s="16"/>
      <c r="L69" s="1"/>
    </row>
    <row r="70" spans="1:12" ht="28.5" customHeight="1">
      <c r="A70" s="16">
        <v>0</v>
      </c>
      <c r="B70" s="16"/>
      <c r="C70" s="16">
        <v>0</v>
      </c>
      <c r="D70" s="16">
        <v>0</v>
      </c>
      <c r="E70" s="16">
        <v>1900</v>
      </c>
      <c r="F70" s="16">
        <v>0</v>
      </c>
      <c r="G70" s="16" t="s">
        <v>912</v>
      </c>
      <c r="H70" s="16"/>
      <c r="I70" s="16"/>
      <c r="J70" s="16"/>
      <c r="K70" s="16"/>
      <c r="L70" s="1"/>
    </row>
    <row r="71" spans="1:12" ht="24.75" customHeight="1">
      <c r="A71" s="16">
        <v>0</v>
      </c>
      <c r="B71" s="16"/>
      <c r="C71" s="16">
        <v>0</v>
      </c>
      <c r="D71" s="16">
        <v>0</v>
      </c>
      <c r="E71" s="16">
        <v>1900</v>
      </c>
      <c r="F71" s="16">
        <v>0</v>
      </c>
      <c r="G71" s="16" t="s">
        <v>912</v>
      </c>
      <c r="H71" s="16"/>
      <c r="I71" s="16"/>
      <c r="J71" s="16"/>
      <c r="K71" s="16"/>
      <c r="L71" s="1"/>
    </row>
    <row r="72" spans="1:12" ht="28.5" customHeight="1">
      <c r="A72" s="16">
        <v>0</v>
      </c>
      <c r="B72" s="16"/>
      <c r="C72" s="16">
        <v>0</v>
      </c>
      <c r="D72" s="16">
        <v>0</v>
      </c>
      <c r="E72" s="16">
        <v>1900</v>
      </c>
      <c r="F72" s="16">
        <v>0</v>
      </c>
      <c r="G72" s="16" t="s">
        <v>912</v>
      </c>
      <c r="H72" s="16"/>
      <c r="I72" s="16"/>
      <c r="J72" s="16"/>
      <c r="K72" s="16"/>
      <c r="L72" s="1"/>
    </row>
    <row r="73" spans="1:12" ht="28.5" customHeight="1">
      <c r="A73" s="16">
        <v>0</v>
      </c>
      <c r="B73" s="16"/>
      <c r="C73" s="16">
        <v>0</v>
      </c>
      <c r="D73" s="16">
        <v>0</v>
      </c>
      <c r="E73" s="16">
        <v>1900</v>
      </c>
      <c r="F73" s="16">
        <v>0</v>
      </c>
      <c r="G73" s="16" t="s">
        <v>912</v>
      </c>
      <c r="H73" s="16"/>
      <c r="I73" s="16"/>
      <c r="J73" s="16"/>
      <c r="K73" s="16"/>
      <c r="L73" s="1"/>
    </row>
    <row r="74" spans="1:12" ht="28.5" customHeight="1">
      <c r="A74" s="16">
        <v>0</v>
      </c>
      <c r="B74" s="16"/>
      <c r="C74" s="16">
        <v>0</v>
      </c>
      <c r="D74" s="16">
        <v>0</v>
      </c>
      <c r="E74" s="16">
        <v>1900</v>
      </c>
      <c r="F74" s="16">
        <v>0</v>
      </c>
      <c r="G74" s="16" t="s">
        <v>912</v>
      </c>
      <c r="H74" s="16"/>
      <c r="I74" s="16"/>
      <c r="J74" s="16"/>
      <c r="K74" s="16"/>
      <c r="L74" s="1"/>
    </row>
    <row r="75" spans="1:12" ht="28.5" customHeight="1">
      <c r="A75" s="16">
        <v>0</v>
      </c>
      <c r="B75" s="16"/>
      <c r="C75" s="16">
        <v>0</v>
      </c>
      <c r="D75" s="16">
        <v>0</v>
      </c>
      <c r="E75" s="16">
        <v>1900</v>
      </c>
      <c r="F75" s="16">
        <v>0</v>
      </c>
      <c r="G75" s="16" t="s">
        <v>912</v>
      </c>
      <c r="H75" s="16"/>
      <c r="I75" s="16"/>
      <c r="J75" s="16"/>
      <c r="K75" s="16"/>
      <c r="L75" s="1"/>
    </row>
    <row r="76" spans="1:12" ht="28.5" customHeight="1">
      <c r="A76" s="16">
        <v>0</v>
      </c>
      <c r="B76" s="16"/>
      <c r="C76" s="16">
        <v>0</v>
      </c>
      <c r="D76" s="16">
        <v>0</v>
      </c>
      <c r="E76" s="16">
        <v>1900</v>
      </c>
      <c r="F76" s="16">
        <v>0</v>
      </c>
      <c r="G76" s="16" t="s">
        <v>912</v>
      </c>
      <c r="H76" s="16"/>
      <c r="I76" s="16"/>
      <c r="J76" s="16"/>
      <c r="K76" s="16"/>
      <c r="L76" s="1"/>
    </row>
    <row r="77" spans="1:12" ht="28.5" customHeight="1">
      <c r="A77" s="16">
        <v>0</v>
      </c>
      <c r="B77" s="16"/>
      <c r="C77" s="16">
        <v>0</v>
      </c>
      <c r="D77" s="16">
        <v>0</v>
      </c>
      <c r="E77" s="16">
        <v>1900</v>
      </c>
      <c r="F77" s="16">
        <v>0</v>
      </c>
      <c r="G77" s="16" t="s">
        <v>912</v>
      </c>
      <c r="H77" s="16"/>
      <c r="I77" s="16"/>
      <c r="J77" s="16"/>
      <c r="K77" s="16"/>
      <c r="L77" s="1"/>
    </row>
    <row r="78" spans="1:12" ht="28.5" customHeight="1">
      <c r="A78" s="17">
        <v>0</v>
      </c>
      <c r="B78" s="17"/>
      <c r="C78" s="17">
        <v>0</v>
      </c>
      <c r="D78" s="17">
        <v>0</v>
      </c>
      <c r="E78" s="17">
        <v>1900</v>
      </c>
      <c r="F78" s="17">
        <v>0</v>
      </c>
      <c r="G78" s="17" t="s">
        <v>912</v>
      </c>
      <c r="H78" s="17"/>
      <c r="I78" s="17"/>
      <c r="J78" s="17"/>
      <c r="K78" s="17"/>
      <c r="L78" s="1"/>
    </row>
    <row r="79" spans="1:12" ht="28.5" customHeight="1">
      <c r="A79" s="17">
        <v>0</v>
      </c>
      <c r="B79" s="17"/>
      <c r="C79" s="17">
        <v>0</v>
      </c>
      <c r="D79" s="17">
        <v>0</v>
      </c>
      <c r="E79" s="17">
        <v>1900</v>
      </c>
      <c r="F79" s="17">
        <v>0</v>
      </c>
      <c r="G79" s="17" t="s">
        <v>912</v>
      </c>
      <c r="H79" s="17"/>
      <c r="I79" s="17"/>
      <c r="J79" s="17"/>
      <c r="K79" s="17"/>
      <c r="L79" s="1"/>
    </row>
    <row r="80" spans="1:12" ht="28.5" customHeight="1">
      <c r="A80" s="17">
        <v>0</v>
      </c>
      <c r="B80" s="17"/>
      <c r="C80" s="17">
        <v>0</v>
      </c>
      <c r="D80" s="17">
        <v>0</v>
      </c>
      <c r="E80" s="17">
        <v>1900</v>
      </c>
      <c r="F80" s="17">
        <v>0</v>
      </c>
      <c r="G80" s="17" t="s">
        <v>912</v>
      </c>
      <c r="H80" s="17"/>
      <c r="I80" s="17"/>
      <c r="J80" s="17"/>
      <c r="K80" s="17"/>
      <c r="L80" s="1"/>
    </row>
    <row r="81" spans="1:12" ht="28.5" customHeight="1">
      <c r="A81" s="17">
        <v>0</v>
      </c>
      <c r="B81" s="17"/>
      <c r="C81" s="17">
        <v>0</v>
      </c>
      <c r="D81" s="17">
        <v>0</v>
      </c>
      <c r="E81" s="17">
        <v>1900</v>
      </c>
      <c r="F81" s="17">
        <v>0</v>
      </c>
      <c r="G81" s="17" t="s">
        <v>912</v>
      </c>
      <c r="H81" s="17"/>
      <c r="I81" s="17"/>
      <c r="J81" s="17"/>
      <c r="K81" s="17"/>
      <c r="L81" s="1"/>
    </row>
    <row r="82" spans="1:12" ht="28.5" customHeight="1">
      <c r="A82" s="17">
        <v>0</v>
      </c>
      <c r="B82" s="17"/>
      <c r="C82" s="17">
        <v>0</v>
      </c>
      <c r="D82" s="17">
        <v>0</v>
      </c>
      <c r="E82" s="17">
        <v>1900</v>
      </c>
      <c r="F82" s="17">
        <v>0</v>
      </c>
      <c r="G82" s="17" t="s">
        <v>912</v>
      </c>
      <c r="H82" s="17"/>
      <c r="I82" s="17"/>
      <c r="J82" s="17"/>
      <c r="K82" s="17"/>
      <c r="L82" s="1"/>
    </row>
    <row r="83" spans="1:12" ht="28.5" customHeight="1">
      <c r="A83" s="17">
        <v>0</v>
      </c>
      <c r="B83" s="17"/>
      <c r="C83" s="17">
        <v>0</v>
      </c>
      <c r="D83" s="17">
        <v>0</v>
      </c>
      <c r="E83" s="17">
        <v>1900</v>
      </c>
      <c r="F83" s="17">
        <v>0</v>
      </c>
      <c r="G83" s="17" t="s">
        <v>912</v>
      </c>
      <c r="H83" s="17"/>
      <c r="I83" s="17"/>
      <c r="J83" s="17"/>
      <c r="K83" s="17"/>
      <c r="L83" s="1"/>
    </row>
    <row r="84" spans="1:12" ht="28.5" customHeight="1">
      <c r="A84" s="17">
        <v>0</v>
      </c>
      <c r="B84" s="17"/>
      <c r="C84" s="17">
        <v>0</v>
      </c>
      <c r="D84" s="17">
        <v>0</v>
      </c>
      <c r="E84" s="17">
        <v>1900</v>
      </c>
      <c r="F84" s="17">
        <v>0</v>
      </c>
      <c r="G84" s="17" t="s">
        <v>912</v>
      </c>
      <c r="H84" s="17"/>
      <c r="I84" s="17"/>
      <c r="J84" s="17"/>
      <c r="K84" s="17"/>
      <c r="L84" s="1"/>
    </row>
    <row r="85" spans="1:12" ht="28.5" customHeight="1">
      <c r="A85" s="17">
        <v>0</v>
      </c>
      <c r="B85" s="17"/>
      <c r="C85" s="17">
        <v>0</v>
      </c>
      <c r="D85" s="17">
        <v>0</v>
      </c>
      <c r="E85" s="17">
        <v>1900</v>
      </c>
      <c r="F85" s="17">
        <v>0</v>
      </c>
      <c r="G85" s="17" t="s">
        <v>912</v>
      </c>
      <c r="H85" s="17"/>
      <c r="I85" s="17"/>
      <c r="J85" s="17"/>
      <c r="K85" s="17"/>
      <c r="L85" s="1"/>
    </row>
    <row r="86" spans="1:12" ht="28.5" customHeight="1">
      <c r="A86" s="17">
        <v>0</v>
      </c>
      <c r="B86" s="17"/>
      <c r="C86" s="17">
        <v>0</v>
      </c>
      <c r="D86" s="17">
        <v>0</v>
      </c>
      <c r="E86" s="17">
        <v>1900</v>
      </c>
      <c r="F86" s="17">
        <v>0</v>
      </c>
      <c r="G86" s="17" t="s">
        <v>912</v>
      </c>
      <c r="H86" s="17"/>
      <c r="I86" s="17"/>
      <c r="J86" s="17"/>
      <c r="K86" s="17"/>
      <c r="L86" s="1"/>
    </row>
    <row r="87" spans="1:12" ht="28.5" customHeight="1">
      <c r="A87" s="17">
        <v>0</v>
      </c>
      <c r="B87" s="17"/>
      <c r="C87" s="17">
        <v>0</v>
      </c>
      <c r="D87" s="17">
        <v>0</v>
      </c>
      <c r="E87" s="17">
        <v>1900</v>
      </c>
      <c r="F87" s="17">
        <v>0</v>
      </c>
      <c r="G87" s="17" t="s">
        <v>912</v>
      </c>
      <c r="H87" s="17"/>
      <c r="I87" s="17"/>
      <c r="J87" s="17"/>
      <c r="K87" s="17"/>
      <c r="L87" s="1"/>
    </row>
    <row r="88" spans="1:12" ht="28.5" customHeight="1">
      <c r="A88" s="16">
        <v>0</v>
      </c>
      <c r="B88" s="16"/>
      <c r="C88" s="16">
        <v>0</v>
      </c>
      <c r="D88" s="16">
        <v>0</v>
      </c>
      <c r="E88" s="16">
        <v>1900</v>
      </c>
      <c r="F88" s="16">
        <v>0</v>
      </c>
      <c r="G88" s="16" t="s">
        <v>912</v>
      </c>
      <c r="H88" s="16"/>
      <c r="I88" s="16"/>
      <c r="J88" s="16"/>
      <c r="K88" s="16"/>
      <c r="L88" s="1"/>
    </row>
    <row r="89" spans="1:12" ht="28.5" customHeight="1">
      <c r="A89" s="16">
        <v>0</v>
      </c>
      <c r="B89" s="16"/>
      <c r="C89" s="16">
        <v>0</v>
      </c>
      <c r="D89" s="16">
        <v>0</v>
      </c>
      <c r="E89" s="16">
        <v>1900</v>
      </c>
      <c r="F89" s="16">
        <v>0</v>
      </c>
      <c r="G89" s="16" t="s">
        <v>912</v>
      </c>
      <c r="H89" s="16"/>
      <c r="I89" s="16"/>
      <c r="J89" s="16"/>
      <c r="K89" s="16"/>
      <c r="L89" s="1"/>
    </row>
    <row r="90" spans="1:12" ht="28.5" customHeight="1">
      <c r="A90" s="16">
        <v>0</v>
      </c>
      <c r="B90" s="16"/>
      <c r="C90" s="16">
        <v>0</v>
      </c>
      <c r="D90" s="16">
        <v>0</v>
      </c>
      <c r="E90" s="16">
        <v>1900</v>
      </c>
      <c r="F90" s="16">
        <v>0</v>
      </c>
      <c r="G90" s="16" t="s">
        <v>912</v>
      </c>
      <c r="H90" s="16"/>
      <c r="I90" s="16"/>
      <c r="J90" s="16"/>
      <c r="K90" s="16"/>
      <c r="L90" s="1"/>
    </row>
    <row r="91" spans="1:12" ht="28.5" customHeight="1">
      <c r="A91" s="16">
        <v>0</v>
      </c>
      <c r="B91" s="16"/>
      <c r="C91" s="16">
        <v>0</v>
      </c>
      <c r="D91" s="16">
        <v>0</v>
      </c>
      <c r="E91" s="16">
        <v>1900</v>
      </c>
      <c r="F91" s="16">
        <v>0</v>
      </c>
      <c r="G91" s="16" t="s">
        <v>912</v>
      </c>
      <c r="H91" s="16"/>
      <c r="I91" s="16"/>
      <c r="J91" s="16"/>
      <c r="K91" s="16"/>
      <c r="L91" s="1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1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1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1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N6:N7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M6:M7"/>
    <mergeCell ref="G3:H3"/>
    <mergeCell ref="I3:I5"/>
    <mergeCell ref="J3:K3"/>
    <mergeCell ref="B4:C5"/>
    <mergeCell ref="D4:D5"/>
    <mergeCell ref="F4:F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25:B100">
    <cfRule type="duplicateValues" priority="9" dxfId="188">
      <formula>AND(COUNTIF($B$25:$B$100,B25)&gt;1,NOT(ISBLANK(B25)))</formula>
    </cfRule>
  </conditionalFormatting>
  <conditionalFormatting sqref="B1:B2">
    <cfRule type="duplicateValues" priority="5" dxfId="188">
      <formula>AND(COUNTIF($B$1:$B$2,B1)&gt;1,NOT(ISBLANK(B1)))</formula>
    </cfRule>
  </conditionalFormatting>
  <conditionalFormatting sqref="B22:B24">
    <cfRule type="duplicateValues" priority="4" dxfId="188">
      <formula>AND(COUNTIF($B$22:$B$24,B22)&gt;1,NOT(ISBLANK(B22)))</formula>
    </cfRule>
  </conditionalFormatting>
  <conditionalFormatting sqref="B22:B24">
    <cfRule type="duplicateValues" priority="3" dxfId="188">
      <formula>AND(COUNTIF($B$22:$B$24,B22)&gt;1,NOT(ISBLANK(B22)))</formula>
    </cfRule>
  </conditionalFormatting>
  <conditionalFormatting sqref="B8:B11 B14:B21">
    <cfRule type="duplicateValues" priority="2" dxfId="188">
      <formula>AND(COUNTIF($B$8:$B$11,B8)+COUNTIF($B$14:$B$21,B8)&gt;1,NOT(ISBLANK(B8)))</formula>
    </cfRule>
  </conditionalFormatting>
  <conditionalFormatting sqref="B8:B12 B14:B24">
    <cfRule type="duplicateValues" priority="1" dxfId="188">
      <formula>AND(COUNTIF($B$8:$B$12,B8)+COUNTIF($B$14:$B$24,B8)&gt;1,NOT(ISBLANK(B8)))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N100"/>
  <sheetViews>
    <sheetView zoomScale="84" zoomScaleNormal="84" zoomScalePageLayoutView="0" workbookViewId="0" topLeftCell="A1">
      <selection activeCell="N17" sqref="N17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9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109</v>
      </c>
      <c r="C4" s="13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43865.589564236114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67</v>
      </c>
      <c r="B8" s="80">
        <v>3605664</v>
      </c>
      <c r="C8" s="23" t="s">
        <v>896</v>
      </c>
      <c r="D8" s="23" t="s">
        <v>175</v>
      </c>
      <c r="E8" s="24">
        <v>1957</v>
      </c>
      <c r="F8" s="25" t="s">
        <v>187</v>
      </c>
      <c r="G8" s="45" t="s">
        <v>766</v>
      </c>
      <c r="H8" s="23">
        <v>19</v>
      </c>
      <c r="I8" s="27"/>
      <c r="J8" s="28"/>
      <c r="K8" s="23">
        <v>1</v>
      </c>
      <c r="L8" s="56">
        <v>20</v>
      </c>
      <c r="M8" s="37" t="s">
        <v>90</v>
      </c>
      <c r="N8" s="37" t="s">
        <v>89</v>
      </c>
    </row>
    <row r="9" spans="1:14" ht="28.5" customHeight="1">
      <c r="A9" s="21" t="s">
        <v>62</v>
      </c>
      <c r="B9" s="61">
        <v>3604586</v>
      </c>
      <c r="C9" s="23" t="s">
        <v>649</v>
      </c>
      <c r="D9" s="23" t="s">
        <v>466</v>
      </c>
      <c r="E9" s="24">
        <v>1954</v>
      </c>
      <c r="F9" s="25" t="s">
        <v>772</v>
      </c>
      <c r="G9" s="45" t="s">
        <v>766</v>
      </c>
      <c r="H9" s="23">
        <v>21</v>
      </c>
      <c r="I9" s="27"/>
      <c r="J9" s="28"/>
      <c r="K9" s="23">
        <v>2</v>
      </c>
      <c r="L9" s="56">
        <v>17</v>
      </c>
      <c r="M9" s="37" t="s">
        <v>91</v>
      </c>
      <c r="N9" s="37" t="s">
        <v>94</v>
      </c>
    </row>
    <row r="10" spans="1:14" ht="28.5" customHeight="1">
      <c r="A10" s="21" t="s">
        <v>64</v>
      </c>
      <c r="B10" s="21">
        <v>3602562</v>
      </c>
      <c r="C10" s="23" t="s">
        <v>243</v>
      </c>
      <c r="D10" s="23" t="s">
        <v>189</v>
      </c>
      <c r="E10" s="24">
        <v>1957</v>
      </c>
      <c r="F10" s="25" t="s">
        <v>133</v>
      </c>
      <c r="G10" s="45" t="s">
        <v>766</v>
      </c>
      <c r="H10" s="23">
        <v>26</v>
      </c>
      <c r="I10" s="27"/>
      <c r="J10" s="28"/>
      <c r="K10" s="23">
        <v>3</v>
      </c>
      <c r="L10" s="79">
        <v>14</v>
      </c>
      <c r="M10" s="37" t="s">
        <v>92</v>
      </c>
      <c r="N10" s="37" t="s">
        <v>95</v>
      </c>
    </row>
    <row r="11" spans="1:14" ht="28.5" customHeight="1">
      <c r="A11" s="21" t="s">
        <v>74</v>
      </c>
      <c r="B11" s="21">
        <v>3604958</v>
      </c>
      <c r="C11" s="23" t="s">
        <v>809</v>
      </c>
      <c r="D11" s="23" t="s">
        <v>152</v>
      </c>
      <c r="E11" s="24">
        <v>1953</v>
      </c>
      <c r="F11" s="25" t="s">
        <v>773</v>
      </c>
      <c r="G11" s="45" t="s">
        <v>766</v>
      </c>
      <c r="H11" s="23">
        <v>28</v>
      </c>
      <c r="I11" s="27"/>
      <c r="J11" s="28"/>
      <c r="K11" s="23">
        <v>4</v>
      </c>
      <c r="L11" s="79">
        <v>11</v>
      </c>
      <c r="M11" s="37" t="s">
        <v>93</v>
      </c>
      <c r="N11" s="37" t="s">
        <v>96</v>
      </c>
    </row>
    <row r="12" spans="1:14" ht="28.5" customHeight="1">
      <c r="A12" s="21" t="s">
        <v>61</v>
      </c>
      <c r="B12" s="21">
        <v>3601408</v>
      </c>
      <c r="C12" s="23" t="s">
        <v>357</v>
      </c>
      <c r="D12" s="23" t="s">
        <v>358</v>
      </c>
      <c r="E12" s="24">
        <v>1956</v>
      </c>
      <c r="F12" s="25" t="s">
        <v>15</v>
      </c>
      <c r="G12" s="45" t="s">
        <v>766</v>
      </c>
      <c r="H12" s="23">
        <v>29</v>
      </c>
      <c r="I12" s="27"/>
      <c r="J12" s="28"/>
      <c r="K12" s="23">
        <v>5</v>
      </c>
      <c r="L12" s="79">
        <v>8</v>
      </c>
      <c r="M12" s="53" t="s">
        <v>101</v>
      </c>
      <c r="N12" s="52" t="s">
        <v>112</v>
      </c>
    </row>
    <row r="13" spans="1:14" ht="28.5" customHeight="1">
      <c r="A13" s="21" t="s">
        <v>73</v>
      </c>
      <c r="B13" s="21">
        <v>3604382</v>
      </c>
      <c r="C13" s="23" t="s">
        <v>909</v>
      </c>
      <c r="D13" s="23" t="s">
        <v>741</v>
      </c>
      <c r="E13" s="24">
        <v>1950</v>
      </c>
      <c r="F13" s="25" t="s">
        <v>137</v>
      </c>
      <c r="G13" s="45" t="s">
        <v>766</v>
      </c>
      <c r="H13" s="23">
        <v>30</v>
      </c>
      <c r="I13" s="27"/>
      <c r="J13" s="28"/>
      <c r="K13" s="23">
        <v>6</v>
      </c>
      <c r="L13" s="79">
        <v>5</v>
      </c>
      <c r="M13" s="53" t="s">
        <v>110</v>
      </c>
      <c r="N13" s="52" t="s">
        <v>111</v>
      </c>
    </row>
    <row r="14" spans="1:12" ht="28.5" customHeight="1">
      <c r="A14" s="21" t="s">
        <v>63</v>
      </c>
      <c r="B14" s="21">
        <v>3604004</v>
      </c>
      <c r="C14" s="23" t="s">
        <v>651</v>
      </c>
      <c r="D14" s="23" t="s">
        <v>652</v>
      </c>
      <c r="E14" s="24">
        <v>1950</v>
      </c>
      <c r="F14" s="25" t="s">
        <v>127</v>
      </c>
      <c r="G14" s="45" t="s">
        <v>766</v>
      </c>
      <c r="H14" s="23">
        <v>34</v>
      </c>
      <c r="I14" s="27"/>
      <c r="J14" s="28"/>
      <c r="K14" s="23">
        <v>7</v>
      </c>
      <c r="L14" s="79">
        <v>5</v>
      </c>
    </row>
    <row r="15" spans="1:12" ht="28.5" customHeight="1">
      <c r="A15" s="21" t="s">
        <v>73</v>
      </c>
      <c r="B15" s="31">
        <v>3604312</v>
      </c>
      <c r="C15" s="23" t="s">
        <v>707</v>
      </c>
      <c r="D15" s="23" t="s">
        <v>346</v>
      </c>
      <c r="E15" s="24">
        <v>1954</v>
      </c>
      <c r="F15" s="25" t="s">
        <v>137</v>
      </c>
      <c r="G15" s="45" t="s">
        <v>766</v>
      </c>
      <c r="H15" s="23">
        <v>36</v>
      </c>
      <c r="I15" s="27"/>
      <c r="J15" s="28"/>
      <c r="K15" s="23">
        <v>8</v>
      </c>
      <c r="L15" s="79">
        <v>5</v>
      </c>
    </row>
    <row r="16" spans="1:12" ht="28.5" customHeight="1">
      <c r="A16" s="21" t="s">
        <v>73</v>
      </c>
      <c r="B16" s="31">
        <v>3603877</v>
      </c>
      <c r="C16" s="23" t="s">
        <v>509</v>
      </c>
      <c r="D16" s="23" t="s">
        <v>510</v>
      </c>
      <c r="E16" s="24">
        <v>1946</v>
      </c>
      <c r="F16" s="25" t="s">
        <v>137</v>
      </c>
      <c r="G16" s="45" t="s">
        <v>766</v>
      </c>
      <c r="H16" s="23">
        <v>39</v>
      </c>
      <c r="I16" s="27"/>
      <c r="J16" s="28"/>
      <c r="K16" s="23">
        <v>9</v>
      </c>
      <c r="L16" s="79">
        <v>5</v>
      </c>
    </row>
    <row r="17" spans="1:12" ht="28.5" customHeight="1">
      <c r="A17" s="21">
        <v>0</v>
      </c>
      <c r="B17" s="34"/>
      <c r="C17" s="23">
        <v>0</v>
      </c>
      <c r="D17" s="23">
        <v>0</v>
      </c>
      <c r="E17" s="24">
        <v>1900</v>
      </c>
      <c r="F17" s="25">
        <v>0</v>
      </c>
      <c r="G17" s="26" t="s">
        <v>912</v>
      </c>
      <c r="H17" s="34"/>
      <c r="I17" s="27"/>
      <c r="J17" s="28"/>
      <c r="K17" s="23"/>
      <c r="L17" s="79"/>
    </row>
    <row r="18" spans="1:12" ht="28.5" customHeight="1">
      <c r="A18" s="21">
        <v>0</v>
      </c>
      <c r="B18" s="22"/>
      <c r="C18" s="23">
        <v>0</v>
      </c>
      <c r="D18" s="23">
        <v>0</v>
      </c>
      <c r="E18" s="24">
        <v>1900</v>
      </c>
      <c r="F18" s="25">
        <v>0</v>
      </c>
      <c r="G18" s="26" t="s">
        <v>912</v>
      </c>
      <c r="H18" s="22"/>
      <c r="I18" s="27"/>
      <c r="J18" s="28"/>
      <c r="K18" s="23"/>
      <c r="L18" s="79"/>
    </row>
    <row r="19" spans="1:12" ht="28.5" customHeight="1">
      <c r="A19" s="21">
        <v>0</v>
      </c>
      <c r="B19" s="22"/>
      <c r="C19" s="23">
        <v>0</v>
      </c>
      <c r="D19" s="23">
        <v>0</v>
      </c>
      <c r="E19" s="24">
        <v>1900</v>
      </c>
      <c r="F19" s="25">
        <v>0</v>
      </c>
      <c r="G19" s="26" t="s">
        <v>912</v>
      </c>
      <c r="H19" s="22"/>
      <c r="I19" s="27"/>
      <c r="J19" s="28"/>
      <c r="K19" s="23"/>
      <c r="L19" s="79"/>
    </row>
    <row r="20" spans="1:12" ht="28.5" customHeight="1">
      <c r="A20" s="21">
        <v>0</v>
      </c>
      <c r="B20" s="21"/>
      <c r="C20" s="23">
        <v>0</v>
      </c>
      <c r="D20" s="23">
        <v>0</v>
      </c>
      <c r="E20" s="24">
        <v>1900</v>
      </c>
      <c r="F20" s="25">
        <v>0</v>
      </c>
      <c r="G20" s="26" t="s">
        <v>912</v>
      </c>
      <c r="H20" s="23"/>
      <c r="I20" s="27"/>
      <c r="J20" s="28"/>
      <c r="K20" s="23"/>
      <c r="L20" s="79"/>
    </row>
    <row r="21" spans="1:12" ht="28.5" customHeight="1">
      <c r="A21" s="21">
        <v>0</v>
      </c>
      <c r="B21" s="22"/>
      <c r="C21" s="23">
        <v>0</v>
      </c>
      <c r="D21" s="23">
        <v>0</v>
      </c>
      <c r="E21" s="24">
        <v>1900</v>
      </c>
      <c r="F21" s="25">
        <v>0</v>
      </c>
      <c r="G21" s="26" t="s">
        <v>912</v>
      </c>
      <c r="H21" s="22"/>
      <c r="I21" s="27"/>
      <c r="J21" s="28"/>
      <c r="K21" s="23"/>
      <c r="L21" s="79"/>
    </row>
    <row r="22" spans="1:12" ht="28.5" customHeight="1">
      <c r="A22" s="21">
        <v>0</v>
      </c>
      <c r="B22" s="22"/>
      <c r="C22" s="23">
        <v>0</v>
      </c>
      <c r="D22" s="23">
        <v>0</v>
      </c>
      <c r="E22" s="24">
        <v>1900</v>
      </c>
      <c r="F22" s="25">
        <v>0</v>
      </c>
      <c r="G22" s="26" t="s">
        <v>912</v>
      </c>
      <c r="H22" s="22"/>
      <c r="I22" s="27"/>
      <c r="J22" s="28"/>
      <c r="K22" s="23"/>
      <c r="L22" s="21"/>
    </row>
    <row r="23" spans="1:12" ht="28.5" customHeight="1">
      <c r="A23" s="21">
        <v>0</v>
      </c>
      <c r="B23" s="34"/>
      <c r="C23" s="23">
        <v>0</v>
      </c>
      <c r="D23" s="23">
        <v>0</v>
      </c>
      <c r="E23" s="24">
        <v>1900</v>
      </c>
      <c r="F23" s="25">
        <v>0</v>
      </c>
      <c r="G23" s="26" t="s">
        <v>912</v>
      </c>
      <c r="H23" s="23"/>
      <c r="I23" s="27"/>
      <c r="J23" s="28"/>
      <c r="K23" s="23"/>
      <c r="L23" s="21"/>
    </row>
    <row r="24" spans="1:12" ht="28.5" customHeight="1">
      <c r="A24" s="21">
        <v>0</v>
      </c>
      <c r="B24" s="30"/>
      <c r="C24" s="23">
        <v>0</v>
      </c>
      <c r="D24" s="23">
        <v>0</v>
      </c>
      <c r="E24" s="24">
        <v>1900</v>
      </c>
      <c r="F24" s="25">
        <v>0</v>
      </c>
      <c r="G24" s="26" t="s">
        <v>912</v>
      </c>
      <c r="H24" s="23"/>
      <c r="I24" s="27"/>
      <c r="J24" s="28"/>
      <c r="K24" s="23"/>
      <c r="L24" s="21"/>
    </row>
    <row r="25" spans="1:12" ht="28.5" customHeight="1">
      <c r="A25" s="21">
        <v>0</v>
      </c>
      <c r="B25" s="34"/>
      <c r="C25" s="23">
        <v>0</v>
      </c>
      <c r="D25" s="23">
        <v>0</v>
      </c>
      <c r="E25" s="24">
        <v>1900</v>
      </c>
      <c r="F25" s="25">
        <v>0</v>
      </c>
      <c r="G25" s="26" t="s">
        <v>912</v>
      </c>
      <c r="H25" s="23"/>
      <c r="I25" s="27"/>
      <c r="J25" s="28"/>
      <c r="K25" s="23"/>
      <c r="L25" s="21"/>
    </row>
    <row r="26" spans="1:12" ht="28.5" customHeight="1">
      <c r="A26" s="21">
        <v>0</v>
      </c>
      <c r="B26" s="23"/>
      <c r="C26" s="23">
        <v>0</v>
      </c>
      <c r="D26" s="23">
        <v>0</v>
      </c>
      <c r="E26" s="24">
        <v>1900</v>
      </c>
      <c r="F26" s="25">
        <v>0</v>
      </c>
      <c r="G26" s="26" t="s">
        <v>912</v>
      </c>
      <c r="H26" s="23"/>
      <c r="I26" s="27"/>
      <c r="J26" s="28"/>
      <c r="K26" s="23"/>
      <c r="L26" s="21"/>
    </row>
    <row r="27" spans="1:12" ht="28.5" customHeight="1">
      <c r="A27" s="21">
        <v>0</v>
      </c>
      <c r="B27" s="22"/>
      <c r="C27" s="23">
        <v>0</v>
      </c>
      <c r="D27" s="23">
        <v>0</v>
      </c>
      <c r="E27" s="24">
        <v>1900</v>
      </c>
      <c r="F27" s="25">
        <v>0</v>
      </c>
      <c r="G27" s="26" t="s">
        <v>912</v>
      </c>
      <c r="H27" s="23"/>
      <c r="I27" s="27"/>
      <c r="J27" s="28"/>
      <c r="K27" s="23"/>
      <c r="L27" s="21"/>
    </row>
    <row r="28" spans="1:12" ht="28.5" customHeight="1">
      <c r="A28" s="21">
        <v>0</v>
      </c>
      <c r="B28" s="31"/>
      <c r="C28" s="23">
        <v>0</v>
      </c>
      <c r="D28" s="23">
        <v>0</v>
      </c>
      <c r="E28" s="24">
        <v>1900</v>
      </c>
      <c r="F28" s="25">
        <v>0</v>
      </c>
      <c r="G28" s="26" t="s">
        <v>912</v>
      </c>
      <c r="H28" s="23"/>
      <c r="I28" s="27"/>
      <c r="J28" s="28"/>
      <c r="K28" s="23"/>
      <c r="L28" s="21"/>
    </row>
    <row r="29" spans="1:12" ht="28.5" customHeight="1">
      <c r="A29" s="21">
        <v>0</v>
      </c>
      <c r="B29" s="31"/>
      <c r="C29" s="23">
        <v>0</v>
      </c>
      <c r="D29" s="23">
        <v>0</v>
      </c>
      <c r="E29" s="24">
        <v>1900</v>
      </c>
      <c r="F29" s="25">
        <v>0</v>
      </c>
      <c r="G29" s="26" t="s">
        <v>912</v>
      </c>
      <c r="H29" s="23"/>
      <c r="I29" s="27"/>
      <c r="J29" s="28"/>
      <c r="K29" s="23"/>
      <c r="L29" s="21"/>
    </row>
    <row r="30" spans="1:12" ht="28.5" customHeight="1">
      <c r="A30" s="21">
        <v>0</v>
      </c>
      <c r="B30" s="31"/>
      <c r="C30" s="23">
        <v>0</v>
      </c>
      <c r="D30" s="23">
        <v>0</v>
      </c>
      <c r="E30" s="24">
        <v>1900</v>
      </c>
      <c r="F30" s="25">
        <v>0</v>
      </c>
      <c r="G30" s="26" t="s">
        <v>912</v>
      </c>
      <c r="H30" s="23"/>
      <c r="I30" s="27"/>
      <c r="J30" s="28"/>
      <c r="K30" s="23"/>
      <c r="L30" s="44"/>
    </row>
    <row r="31" spans="1:12" ht="28.5" customHeight="1">
      <c r="A31" s="21">
        <v>0</v>
      </c>
      <c r="B31" s="21"/>
      <c r="C31" s="23">
        <v>0</v>
      </c>
      <c r="D31" s="23">
        <v>0</v>
      </c>
      <c r="E31" s="24">
        <v>1900</v>
      </c>
      <c r="F31" s="25">
        <v>0</v>
      </c>
      <c r="G31" s="26" t="s">
        <v>912</v>
      </c>
      <c r="H31" s="23"/>
      <c r="I31" s="27"/>
      <c r="J31" s="28"/>
      <c r="K31" s="23"/>
      <c r="L31" s="44"/>
    </row>
    <row r="32" spans="1:12" ht="28.5" customHeight="1">
      <c r="A32" s="21">
        <v>0</v>
      </c>
      <c r="B32" s="21"/>
      <c r="C32" s="23">
        <v>0</v>
      </c>
      <c r="D32" s="23">
        <v>0</v>
      </c>
      <c r="E32" s="24">
        <v>1900</v>
      </c>
      <c r="F32" s="25">
        <v>0</v>
      </c>
      <c r="G32" s="26" t="s">
        <v>912</v>
      </c>
      <c r="H32" s="23"/>
      <c r="I32" s="27"/>
      <c r="J32" s="28"/>
      <c r="K32" s="23"/>
      <c r="L32" s="44"/>
    </row>
    <row r="33" spans="1:12" ht="28.5" customHeight="1">
      <c r="A33" s="21">
        <v>0</v>
      </c>
      <c r="B33" s="21"/>
      <c r="C33" s="23">
        <v>0</v>
      </c>
      <c r="D33" s="23">
        <v>0</v>
      </c>
      <c r="E33" s="24">
        <v>1900</v>
      </c>
      <c r="F33" s="25">
        <v>0</v>
      </c>
      <c r="G33" s="26" t="s">
        <v>912</v>
      </c>
      <c r="H33" s="23"/>
      <c r="I33" s="27"/>
      <c r="J33" s="28"/>
      <c r="K33" s="23"/>
      <c r="L33" s="44"/>
    </row>
    <row r="34" spans="1:12" ht="28.5" customHeight="1">
      <c r="A34" s="21">
        <v>0</v>
      </c>
      <c r="B34" s="21"/>
      <c r="C34" s="23">
        <v>0</v>
      </c>
      <c r="D34" s="23">
        <v>0</v>
      </c>
      <c r="E34" s="24">
        <v>1900</v>
      </c>
      <c r="F34" s="25">
        <v>0</v>
      </c>
      <c r="G34" s="26" t="s">
        <v>912</v>
      </c>
      <c r="H34" s="23"/>
      <c r="I34" s="27"/>
      <c r="J34" s="28"/>
      <c r="K34" s="23"/>
      <c r="L34" s="44"/>
    </row>
    <row r="35" spans="1:12" ht="28.5" customHeight="1">
      <c r="A35" s="21">
        <v>0</v>
      </c>
      <c r="B35" s="21"/>
      <c r="C35" s="23">
        <v>0</v>
      </c>
      <c r="D35" s="23">
        <v>0</v>
      </c>
      <c r="E35" s="24">
        <v>1900</v>
      </c>
      <c r="F35" s="25">
        <v>0</v>
      </c>
      <c r="G35" s="26" t="s">
        <v>912</v>
      </c>
      <c r="H35" s="23"/>
      <c r="I35" s="27"/>
      <c r="J35" s="28"/>
      <c r="K35" s="23"/>
      <c r="L35" s="44"/>
    </row>
    <row r="36" spans="1:12" ht="28.5" customHeight="1">
      <c r="A36" s="21">
        <v>0</v>
      </c>
      <c r="B36" s="21"/>
      <c r="C36" s="23">
        <v>0</v>
      </c>
      <c r="D36" s="23">
        <v>0</v>
      </c>
      <c r="E36" s="24">
        <v>1900</v>
      </c>
      <c r="F36" s="25">
        <v>0</v>
      </c>
      <c r="G36" s="26" t="s">
        <v>912</v>
      </c>
      <c r="H36" s="23"/>
      <c r="I36" s="27"/>
      <c r="J36" s="28"/>
      <c r="K36" s="23"/>
      <c r="L36" s="44"/>
    </row>
    <row r="37" spans="1:12" ht="28.5" customHeight="1">
      <c r="A37" s="21">
        <v>0</v>
      </c>
      <c r="B37" s="21"/>
      <c r="C37" s="23">
        <v>0</v>
      </c>
      <c r="D37" s="23">
        <v>0</v>
      </c>
      <c r="E37" s="24">
        <v>1900</v>
      </c>
      <c r="F37" s="25">
        <v>0</v>
      </c>
      <c r="G37" s="26" t="s">
        <v>912</v>
      </c>
      <c r="H37" s="23"/>
      <c r="I37" s="27"/>
      <c r="J37" s="28"/>
      <c r="K37" s="23"/>
      <c r="L37" s="44"/>
    </row>
    <row r="38" spans="1:12" ht="28.5" customHeight="1">
      <c r="A38" s="21">
        <v>0</v>
      </c>
      <c r="B38" s="23"/>
      <c r="C38" s="23">
        <v>0</v>
      </c>
      <c r="D38" s="23">
        <v>0</v>
      </c>
      <c r="E38" s="24">
        <v>1900</v>
      </c>
      <c r="F38" s="25">
        <v>0</v>
      </c>
      <c r="G38" s="26" t="s">
        <v>912</v>
      </c>
      <c r="H38" s="23"/>
      <c r="I38" s="27"/>
      <c r="J38" s="28"/>
      <c r="K38" s="23"/>
      <c r="L38" s="44"/>
    </row>
    <row r="39" spans="1:12" ht="28.5" customHeight="1">
      <c r="A39" s="21">
        <v>0</v>
      </c>
      <c r="B39" s="21"/>
      <c r="C39" s="23">
        <v>0</v>
      </c>
      <c r="D39" s="23">
        <v>0</v>
      </c>
      <c r="E39" s="24">
        <v>1900</v>
      </c>
      <c r="F39" s="25">
        <v>0</v>
      </c>
      <c r="G39" s="26" t="s">
        <v>912</v>
      </c>
      <c r="H39" s="23"/>
      <c r="I39" s="27"/>
      <c r="J39" s="28"/>
      <c r="K39" s="23"/>
      <c r="L39" s="44"/>
    </row>
    <row r="40" spans="1:12" ht="28.5" customHeight="1">
      <c r="A40" s="21">
        <v>0</v>
      </c>
      <c r="B40" s="21"/>
      <c r="C40" s="23">
        <v>0</v>
      </c>
      <c r="D40" s="23">
        <v>0</v>
      </c>
      <c r="E40" s="24">
        <v>1900</v>
      </c>
      <c r="F40" s="25">
        <v>0</v>
      </c>
      <c r="G40" s="26" t="s">
        <v>912</v>
      </c>
      <c r="H40" s="23"/>
      <c r="I40" s="27"/>
      <c r="J40" s="28"/>
      <c r="K40" s="23"/>
      <c r="L40" s="44"/>
    </row>
    <row r="41" spans="1:12" ht="28.5" customHeight="1">
      <c r="A41" s="21">
        <v>0</v>
      </c>
      <c r="B41" s="21"/>
      <c r="C41" s="23">
        <v>0</v>
      </c>
      <c r="D41" s="23">
        <v>0</v>
      </c>
      <c r="E41" s="24">
        <v>1900</v>
      </c>
      <c r="F41" s="25">
        <v>0</v>
      </c>
      <c r="G41" s="26" t="s">
        <v>912</v>
      </c>
      <c r="H41" s="23"/>
      <c r="I41" s="27"/>
      <c r="J41" s="28"/>
      <c r="K41" s="23"/>
      <c r="L41" s="44"/>
    </row>
    <row r="42" spans="1:12" ht="28.5" customHeight="1">
      <c r="A42" s="21">
        <v>0</v>
      </c>
      <c r="B42" s="21"/>
      <c r="C42" s="23">
        <v>0</v>
      </c>
      <c r="D42" s="23">
        <v>0</v>
      </c>
      <c r="E42" s="24">
        <v>1900</v>
      </c>
      <c r="F42" s="25">
        <v>0</v>
      </c>
      <c r="G42" s="26" t="s">
        <v>912</v>
      </c>
      <c r="H42" s="23"/>
      <c r="I42" s="27"/>
      <c r="J42" s="28"/>
      <c r="K42" s="23"/>
      <c r="L42" s="44"/>
    </row>
    <row r="43" spans="1:12" ht="28.5" customHeight="1">
      <c r="A43" s="17">
        <v>0</v>
      </c>
      <c r="B43" s="17"/>
      <c r="C43" s="9">
        <v>0</v>
      </c>
      <c r="D43" s="9">
        <v>0</v>
      </c>
      <c r="E43" s="10">
        <v>1900</v>
      </c>
      <c r="F43" s="11">
        <v>0</v>
      </c>
      <c r="G43" s="12" t="s">
        <v>912</v>
      </c>
      <c r="H43" s="9"/>
      <c r="I43" s="13"/>
      <c r="J43" s="14"/>
      <c r="K43" s="9"/>
      <c r="L43" s="1"/>
    </row>
    <row r="44" spans="1:12" ht="28.5" customHeight="1">
      <c r="A44" s="17">
        <v>0</v>
      </c>
      <c r="B44" s="9"/>
      <c r="C44" s="9">
        <v>0</v>
      </c>
      <c r="D44" s="9">
        <v>0</v>
      </c>
      <c r="E44" s="10">
        <v>1900</v>
      </c>
      <c r="F44" s="11">
        <v>0</v>
      </c>
      <c r="G44" s="12" t="s">
        <v>912</v>
      </c>
      <c r="H44" s="9"/>
      <c r="I44" s="13"/>
      <c r="J44" s="14"/>
      <c r="K44" s="9"/>
      <c r="L44" s="1"/>
    </row>
    <row r="45" spans="1:12" ht="28.5" customHeight="1">
      <c r="A45" s="17">
        <v>0</v>
      </c>
      <c r="B45" s="9"/>
      <c r="C45" s="9">
        <v>0</v>
      </c>
      <c r="D45" s="9">
        <v>0</v>
      </c>
      <c r="E45" s="10">
        <v>1900</v>
      </c>
      <c r="F45" s="11">
        <v>0</v>
      </c>
      <c r="G45" s="12" t="s">
        <v>912</v>
      </c>
      <c r="H45" s="9"/>
      <c r="I45" s="13"/>
      <c r="J45" s="14"/>
      <c r="K45" s="9"/>
      <c r="L45" s="1"/>
    </row>
    <row r="46" spans="1:12" ht="28.5" customHeight="1">
      <c r="A46" s="17">
        <v>0</v>
      </c>
      <c r="B46" s="9"/>
      <c r="C46" s="9">
        <v>0</v>
      </c>
      <c r="D46" s="9">
        <v>0</v>
      </c>
      <c r="E46" s="10">
        <v>1900</v>
      </c>
      <c r="F46" s="11">
        <v>0</v>
      </c>
      <c r="G46" s="12" t="s">
        <v>912</v>
      </c>
      <c r="H46" s="9"/>
      <c r="I46" s="13"/>
      <c r="J46" s="14"/>
      <c r="K46" s="9"/>
      <c r="L46" s="1"/>
    </row>
    <row r="47" spans="1:12" ht="28.5" customHeight="1">
      <c r="A47" s="17">
        <v>0</v>
      </c>
      <c r="B47" s="9"/>
      <c r="C47" s="9">
        <v>0</v>
      </c>
      <c r="D47" s="9">
        <v>0</v>
      </c>
      <c r="E47" s="10">
        <v>1900</v>
      </c>
      <c r="F47" s="11">
        <v>0</v>
      </c>
      <c r="G47" s="12" t="s">
        <v>912</v>
      </c>
      <c r="H47" s="9"/>
      <c r="I47" s="13"/>
      <c r="J47" s="14"/>
      <c r="K47" s="9"/>
      <c r="L47" s="1"/>
    </row>
    <row r="48" spans="1:12" ht="28.5" customHeight="1">
      <c r="A48" s="16">
        <v>0</v>
      </c>
      <c r="B48" s="3"/>
      <c r="C48" s="3">
        <v>0</v>
      </c>
      <c r="D48" s="3">
        <v>0</v>
      </c>
      <c r="E48" s="4">
        <v>1900</v>
      </c>
      <c r="F48" s="5">
        <v>0</v>
      </c>
      <c r="G48" s="6" t="s">
        <v>912</v>
      </c>
      <c r="H48" s="3"/>
      <c r="I48" s="7"/>
      <c r="J48" s="8"/>
      <c r="K48" s="3"/>
      <c r="L48" s="1"/>
    </row>
    <row r="49" spans="1:12" ht="28.5" customHeight="1">
      <c r="A49" s="16">
        <v>0</v>
      </c>
      <c r="B49" s="3"/>
      <c r="C49" s="3">
        <v>0</v>
      </c>
      <c r="D49" s="3">
        <v>0</v>
      </c>
      <c r="E49" s="4">
        <v>1900</v>
      </c>
      <c r="F49" s="5">
        <v>0</v>
      </c>
      <c r="G49" s="6" t="s">
        <v>912</v>
      </c>
      <c r="H49" s="3"/>
      <c r="I49" s="7"/>
      <c r="J49" s="8"/>
      <c r="K49" s="3"/>
      <c r="L49" s="1"/>
    </row>
    <row r="50" spans="1:12" ht="28.5" customHeight="1">
      <c r="A50" s="16">
        <v>0</v>
      </c>
      <c r="B50" s="16"/>
      <c r="C50" s="16">
        <v>0</v>
      </c>
      <c r="D50" s="16">
        <v>0</v>
      </c>
      <c r="E50" s="16">
        <v>1900</v>
      </c>
      <c r="F50" s="16">
        <v>0</v>
      </c>
      <c r="G50" s="16" t="s">
        <v>912</v>
      </c>
      <c r="H50" s="16"/>
      <c r="I50" s="16"/>
      <c r="J50" s="16"/>
      <c r="K50" s="16"/>
      <c r="L50" s="1"/>
    </row>
    <row r="51" spans="1:12" ht="28.5" customHeight="1">
      <c r="A51" s="16">
        <v>0</v>
      </c>
      <c r="B51" s="16"/>
      <c r="C51" s="16">
        <v>0</v>
      </c>
      <c r="D51" s="16">
        <v>0</v>
      </c>
      <c r="E51" s="16">
        <v>1900</v>
      </c>
      <c r="F51" s="16">
        <v>0</v>
      </c>
      <c r="G51" s="16" t="s">
        <v>912</v>
      </c>
      <c r="H51" s="16"/>
      <c r="I51" s="16"/>
      <c r="J51" s="16"/>
      <c r="K51" s="16"/>
      <c r="L51" s="1"/>
    </row>
    <row r="52" spans="1:12" ht="28.5" customHeight="1">
      <c r="A52" s="16">
        <v>0</v>
      </c>
      <c r="B52" s="16"/>
      <c r="C52" s="16">
        <v>0</v>
      </c>
      <c r="D52" s="16">
        <v>0</v>
      </c>
      <c r="E52" s="16">
        <v>1900</v>
      </c>
      <c r="F52" s="16">
        <v>0</v>
      </c>
      <c r="G52" s="16" t="s">
        <v>912</v>
      </c>
      <c r="H52" s="16"/>
      <c r="I52" s="16"/>
      <c r="J52" s="16"/>
      <c r="K52" s="16"/>
      <c r="L52" s="1"/>
    </row>
    <row r="53" spans="1:12" ht="28.5" customHeight="1">
      <c r="A53" s="16">
        <v>0</v>
      </c>
      <c r="B53" s="16"/>
      <c r="C53" s="16">
        <v>0</v>
      </c>
      <c r="D53" s="16">
        <v>0</v>
      </c>
      <c r="E53" s="16">
        <v>1900</v>
      </c>
      <c r="F53" s="16">
        <v>0</v>
      </c>
      <c r="G53" s="16" t="s">
        <v>912</v>
      </c>
      <c r="H53" s="16"/>
      <c r="I53" s="16"/>
      <c r="J53" s="16"/>
      <c r="K53" s="16"/>
      <c r="L53" s="1"/>
    </row>
    <row r="54" spans="1:12" ht="28.5" customHeight="1">
      <c r="A54" s="16">
        <v>0</v>
      </c>
      <c r="B54" s="16"/>
      <c r="C54" s="16">
        <v>0</v>
      </c>
      <c r="D54" s="16">
        <v>0</v>
      </c>
      <c r="E54" s="16">
        <v>1900</v>
      </c>
      <c r="F54" s="16">
        <v>0</v>
      </c>
      <c r="G54" s="16" t="s">
        <v>912</v>
      </c>
      <c r="H54" s="16"/>
      <c r="I54" s="16"/>
      <c r="J54" s="16"/>
      <c r="K54" s="16"/>
      <c r="L54" s="1"/>
    </row>
    <row r="55" spans="1:12" ht="28.5" customHeight="1">
      <c r="A55" s="16">
        <v>0</v>
      </c>
      <c r="B55" s="16"/>
      <c r="C55" s="16">
        <v>0</v>
      </c>
      <c r="D55" s="16">
        <v>0</v>
      </c>
      <c r="E55" s="16">
        <v>1900</v>
      </c>
      <c r="F55" s="16">
        <v>0</v>
      </c>
      <c r="G55" s="16" t="s">
        <v>912</v>
      </c>
      <c r="H55" s="16"/>
      <c r="I55" s="16"/>
      <c r="J55" s="16"/>
      <c r="K55" s="16"/>
      <c r="L55" s="1"/>
    </row>
    <row r="56" spans="1:12" ht="28.5" customHeight="1">
      <c r="A56" s="16">
        <v>0</v>
      </c>
      <c r="B56" s="16"/>
      <c r="C56" s="16">
        <v>0</v>
      </c>
      <c r="D56" s="16">
        <v>0</v>
      </c>
      <c r="E56" s="16">
        <v>1900</v>
      </c>
      <c r="F56" s="16">
        <v>0</v>
      </c>
      <c r="G56" s="16" t="s">
        <v>912</v>
      </c>
      <c r="H56" s="16"/>
      <c r="I56" s="16"/>
      <c r="J56" s="16"/>
      <c r="K56" s="16"/>
      <c r="L56" s="1"/>
    </row>
    <row r="57" spans="1:12" ht="28.5" customHeight="1">
      <c r="A57" s="16">
        <v>0</v>
      </c>
      <c r="B57" s="16"/>
      <c r="C57" s="16">
        <v>0</v>
      </c>
      <c r="D57" s="16">
        <v>0</v>
      </c>
      <c r="E57" s="16">
        <v>1900</v>
      </c>
      <c r="F57" s="16">
        <v>0</v>
      </c>
      <c r="G57" s="16" t="s">
        <v>912</v>
      </c>
      <c r="H57" s="16"/>
      <c r="I57" s="16"/>
      <c r="J57" s="16"/>
      <c r="K57" s="16"/>
      <c r="L57" s="1"/>
    </row>
    <row r="58" spans="1:12" ht="28.5" customHeight="1">
      <c r="A58" s="17">
        <v>0</v>
      </c>
      <c r="B58" s="17"/>
      <c r="C58" s="17">
        <v>0</v>
      </c>
      <c r="D58" s="17">
        <v>0</v>
      </c>
      <c r="E58" s="17">
        <v>1900</v>
      </c>
      <c r="F58" s="17">
        <v>0</v>
      </c>
      <c r="G58" s="17" t="s">
        <v>912</v>
      </c>
      <c r="H58" s="17"/>
      <c r="I58" s="17"/>
      <c r="J58" s="17"/>
      <c r="K58" s="17"/>
      <c r="L58" s="1"/>
    </row>
    <row r="59" spans="1:12" ht="28.5" customHeight="1">
      <c r="A59" s="17">
        <v>0</v>
      </c>
      <c r="B59" s="17"/>
      <c r="C59" s="17">
        <v>0</v>
      </c>
      <c r="D59" s="17">
        <v>0</v>
      </c>
      <c r="E59" s="17">
        <v>1900</v>
      </c>
      <c r="F59" s="17">
        <v>0</v>
      </c>
      <c r="G59" s="17" t="s">
        <v>912</v>
      </c>
      <c r="H59" s="17"/>
      <c r="I59" s="17"/>
      <c r="J59" s="17"/>
      <c r="K59" s="17"/>
      <c r="L59" s="1"/>
    </row>
    <row r="60" spans="1:12" ht="28.5" customHeight="1">
      <c r="A60" s="17">
        <v>0</v>
      </c>
      <c r="B60" s="17"/>
      <c r="C60" s="17">
        <v>0</v>
      </c>
      <c r="D60" s="17">
        <v>0</v>
      </c>
      <c r="E60" s="17">
        <v>1900</v>
      </c>
      <c r="F60" s="17">
        <v>0</v>
      </c>
      <c r="G60" s="17" t="s">
        <v>912</v>
      </c>
      <c r="H60" s="17"/>
      <c r="I60" s="17"/>
      <c r="J60" s="17"/>
      <c r="K60" s="17"/>
      <c r="L60" s="1"/>
    </row>
    <row r="61" spans="1:12" ht="28.5" customHeight="1">
      <c r="A61" s="17">
        <v>0</v>
      </c>
      <c r="B61" s="17"/>
      <c r="C61" s="17">
        <v>0</v>
      </c>
      <c r="D61" s="17">
        <v>0</v>
      </c>
      <c r="E61" s="17">
        <v>1900</v>
      </c>
      <c r="F61" s="17">
        <v>0</v>
      </c>
      <c r="G61" s="17" t="s">
        <v>912</v>
      </c>
      <c r="H61" s="17"/>
      <c r="I61" s="17"/>
      <c r="J61" s="17"/>
      <c r="K61" s="17"/>
      <c r="L61" s="1"/>
    </row>
    <row r="62" spans="1:12" ht="28.5" customHeight="1">
      <c r="A62" s="17">
        <v>0</v>
      </c>
      <c r="B62" s="17"/>
      <c r="C62" s="17">
        <v>0</v>
      </c>
      <c r="D62" s="17">
        <v>0</v>
      </c>
      <c r="E62" s="17">
        <v>1900</v>
      </c>
      <c r="F62" s="17">
        <v>0</v>
      </c>
      <c r="G62" s="17" t="s">
        <v>912</v>
      </c>
      <c r="H62" s="17"/>
      <c r="I62" s="17"/>
      <c r="J62" s="17"/>
      <c r="K62" s="17"/>
      <c r="L62" s="1"/>
    </row>
    <row r="63" spans="1:12" ht="28.5" customHeight="1">
      <c r="A63" s="17">
        <v>0</v>
      </c>
      <c r="B63" s="17"/>
      <c r="C63" s="17">
        <v>0</v>
      </c>
      <c r="D63" s="17">
        <v>0</v>
      </c>
      <c r="E63" s="17">
        <v>1900</v>
      </c>
      <c r="F63" s="17">
        <v>0</v>
      </c>
      <c r="G63" s="17" t="s">
        <v>912</v>
      </c>
      <c r="H63" s="17"/>
      <c r="I63" s="17"/>
      <c r="J63" s="17"/>
      <c r="K63" s="17"/>
      <c r="L63" s="1"/>
    </row>
    <row r="64" spans="1:12" ht="28.5" customHeight="1">
      <c r="A64" s="17">
        <v>0</v>
      </c>
      <c r="B64" s="17"/>
      <c r="C64" s="17">
        <v>0</v>
      </c>
      <c r="D64" s="17">
        <v>0</v>
      </c>
      <c r="E64" s="17">
        <v>1900</v>
      </c>
      <c r="F64" s="17">
        <v>0</v>
      </c>
      <c r="G64" s="17" t="s">
        <v>912</v>
      </c>
      <c r="H64" s="17"/>
      <c r="I64" s="17"/>
      <c r="J64" s="17"/>
      <c r="K64" s="17"/>
      <c r="L64" s="1"/>
    </row>
    <row r="65" spans="1:12" ht="28.5" customHeight="1">
      <c r="A65" s="17">
        <v>0</v>
      </c>
      <c r="B65" s="17"/>
      <c r="C65" s="17">
        <v>0</v>
      </c>
      <c r="D65" s="17">
        <v>0</v>
      </c>
      <c r="E65" s="17">
        <v>1900</v>
      </c>
      <c r="F65" s="17">
        <v>0</v>
      </c>
      <c r="G65" s="17" t="s">
        <v>912</v>
      </c>
      <c r="H65" s="17"/>
      <c r="I65" s="17"/>
      <c r="J65" s="17"/>
      <c r="K65" s="17"/>
      <c r="L65" s="1"/>
    </row>
    <row r="66" spans="1:12" ht="28.5" customHeight="1">
      <c r="A66" s="17">
        <v>0</v>
      </c>
      <c r="B66" s="17"/>
      <c r="C66" s="17">
        <v>0</v>
      </c>
      <c r="D66" s="17">
        <v>0</v>
      </c>
      <c r="E66" s="17">
        <v>1900</v>
      </c>
      <c r="F66" s="17">
        <v>0</v>
      </c>
      <c r="G66" s="17" t="s">
        <v>912</v>
      </c>
      <c r="H66" s="17"/>
      <c r="I66" s="17"/>
      <c r="J66" s="17"/>
      <c r="K66" s="17"/>
      <c r="L66" s="1"/>
    </row>
    <row r="67" spans="1:12" ht="28.5" customHeight="1">
      <c r="A67" s="17">
        <v>0</v>
      </c>
      <c r="B67" s="17"/>
      <c r="C67" s="17">
        <v>0</v>
      </c>
      <c r="D67" s="17">
        <v>0</v>
      </c>
      <c r="E67" s="17">
        <v>1900</v>
      </c>
      <c r="F67" s="17">
        <v>0</v>
      </c>
      <c r="G67" s="17" t="s">
        <v>912</v>
      </c>
      <c r="H67" s="17"/>
      <c r="I67" s="17"/>
      <c r="J67" s="17"/>
      <c r="K67" s="17"/>
      <c r="L67" s="1"/>
    </row>
    <row r="68" spans="1:12" ht="28.5" customHeight="1">
      <c r="A68" s="16">
        <v>0</v>
      </c>
      <c r="B68" s="16"/>
      <c r="C68" s="16">
        <v>0</v>
      </c>
      <c r="D68" s="16">
        <v>0</v>
      </c>
      <c r="E68" s="16">
        <v>1900</v>
      </c>
      <c r="F68" s="16">
        <v>0</v>
      </c>
      <c r="G68" s="16" t="s">
        <v>912</v>
      </c>
      <c r="H68" s="16"/>
      <c r="I68" s="16"/>
      <c r="J68" s="16"/>
      <c r="K68" s="16"/>
      <c r="L68" s="1"/>
    </row>
    <row r="69" spans="1:12" ht="28.5" customHeight="1">
      <c r="A69" s="16">
        <v>0</v>
      </c>
      <c r="B69" s="16"/>
      <c r="C69" s="16">
        <v>0</v>
      </c>
      <c r="D69" s="16">
        <v>0</v>
      </c>
      <c r="E69" s="16">
        <v>1900</v>
      </c>
      <c r="F69" s="16">
        <v>0</v>
      </c>
      <c r="G69" s="16" t="s">
        <v>912</v>
      </c>
      <c r="H69" s="16"/>
      <c r="I69" s="16"/>
      <c r="J69" s="16"/>
      <c r="K69" s="16"/>
      <c r="L69" s="1"/>
    </row>
    <row r="70" spans="1:12" ht="28.5" customHeight="1">
      <c r="A70" s="16">
        <v>0</v>
      </c>
      <c r="B70" s="16"/>
      <c r="C70" s="16">
        <v>0</v>
      </c>
      <c r="D70" s="16">
        <v>0</v>
      </c>
      <c r="E70" s="16">
        <v>1900</v>
      </c>
      <c r="F70" s="16">
        <v>0</v>
      </c>
      <c r="G70" s="16" t="s">
        <v>912</v>
      </c>
      <c r="H70" s="16"/>
      <c r="I70" s="16"/>
      <c r="J70" s="16"/>
      <c r="K70" s="16"/>
      <c r="L70" s="1"/>
    </row>
    <row r="71" spans="1:12" ht="24.75" customHeight="1">
      <c r="A71" s="16">
        <v>0</v>
      </c>
      <c r="B71" s="16"/>
      <c r="C71" s="16">
        <v>0</v>
      </c>
      <c r="D71" s="16">
        <v>0</v>
      </c>
      <c r="E71" s="16">
        <v>1900</v>
      </c>
      <c r="F71" s="16">
        <v>0</v>
      </c>
      <c r="G71" s="16" t="s">
        <v>912</v>
      </c>
      <c r="H71" s="16"/>
      <c r="I71" s="16"/>
      <c r="J71" s="16"/>
      <c r="K71" s="16"/>
      <c r="L71" s="1"/>
    </row>
    <row r="72" spans="1:12" ht="28.5" customHeight="1">
      <c r="A72" s="16">
        <v>0</v>
      </c>
      <c r="B72" s="16"/>
      <c r="C72" s="16">
        <v>0</v>
      </c>
      <c r="D72" s="16">
        <v>0</v>
      </c>
      <c r="E72" s="16">
        <v>1900</v>
      </c>
      <c r="F72" s="16">
        <v>0</v>
      </c>
      <c r="G72" s="16" t="s">
        <v>912</v>
      </c>
      <c r="H72" s="16"/>
      <c r="I72" s="16"/>
      <c r="J72" s="16"/>
      <c r="K72" s="16"/>
      <c r="L72" s="1"/>
    </row>
    <row r="73" spans="1:12" ht="28.5" customHeight="1">
      <c r="A73" s="16">
        <v>0</v>
      </c>
      <c r="B73" s="16"/>
      <c r="C73" s="16">
        <v>0</v>
      </c>
      <c r="D73" s="16">
        <v>0</v>
      </c>
      <c r="E73" s="16">
        <v>1900</v>
      </c>
      <c r="F73" s="16">
        <v>0</v>
      </c>
      <c r="G73" s="16" t="s">
        <v>912</v>
      </c>
      <c r="H73" s="16"/>
      <c r="I73" s="16"/>
      <c r="J73" s="16"/>
      <c r="K73" s="16"/>
      <c r="L73" s="1"/>
    </row>
    <row r="74" spans="1:12" ht="28.5" customHeight="1">
      <c r="A74" s="16">
        <v>0</v>
      </c>
      <c r="B74" s="16"/>
      <c r="C74" s="16">
        <v>0</v>
      </c>
      <c r="D74" s="16">
        <v>0</v>
      </c>
      <c r="E74" s="16">
        <v>1900</v>
      </c>
      <c r="F74" s="16">
        <v>0</v>
      </c>
      <c r="G74" s="16" t="s">
        <v>912</v>
      </c>
      <c r="H74" s="16"/>
      <c r="I74" s="16"/>
      <c r="J74" s="16"/>
      <c r="K74" s="16"/>
      <c r="L74" s="1"/>
    </row>
    <row r="75" spans="1:12" ht="28.5" customHeight="1">
      <c r="A75" s="16">
        <v>0</v>
      </c>
      <c r="B75" s="16"/>
      <c r="C75" s="16">
        <v>0</v>
      </c>
      <c r="D75" s="16">
        <v>0</v>
      </c>
      <c r="E75" s="16">
        <v>1900</v>
      </c>
      <c r="F75" s="16">
        <v>0</v>
      </c>
      <c r="G75" s="16" t="s">
        <v>912</v>
      </c>
      <c r="H75" s="16"/>
      <c r="I75" s="16"/>
      <c r="J75" s="16"/>
      <c r="K75" s="16"/>
      <c r="L75" s="1"/>
    </row>
    <row r="76" spans="1:12" ht="28.5" customHeight="1">
      <c r="A76" s="16">
        <v>0</v>
      </c>
      <c r="B76" s="16"/>
      <c r="C76" s="16">
        <v>0</v>
      </c>
      <c r="D76" s="16">
        <v>0</v>
      </c>
      <c r="E76" s="16">
        <v>1900</v>
      </c>
      <c r="F76" s="16">
        <v>0</v>
      </c>
      <c r="G76" s="16" t="s">
        <v>912</v>
      </c>
      <c r="H76" s="16"/>
      <c r="I76" s="16"/>
      <c r="J76" s="16"/>
      <c r="K76" s="16"/>
      <c r="L76" s="1"/>
    </row>
    <row r="77" spans="1:12" ht="28.5" customHeight="1">
      <c r="A77" s="16">
        <v>0</v>
      </c>
      <c r="B77" s="16"/>
      <c r="C77" s="16">
        <v>0</v>
      </c>
      <c r="D77" s="16">
        <v>0</v>
      </c>
      <c r="E77" s="16">
        <v>1900</v>
      </c>
      <c r="F77" s="16">
        <v>0</v>
      </c>
      <c r="G77" s="16" t="s">
        <v>912</v>
      </c>
      <c r="H77" s="16"/>
      <c r="I77" s="16"/>
      <c r="J77" s="16"/>
      <c r="K77" s="16"/>
      <c r="L77" s="1"/>
    </row>
    <row r="78" spans="1:12" ht="28.5" customHeight="1">
      <c r="A78" s="17">
        <v>0</v>
      </c>
      <c r="B78" s="17"/>
      <c r="C78" s="17">
        <v>0</v>
      </c>
      <c r="D78" s="17">
        <v>0</v>
      </c>
      <c r="E78" s="17">
        <v>1900</v>
      </c>
      <c r="F78" s="17">
        <v>0</v>
      </c>
      <c r="G78" s="17" t="s">
        <v>912</v>
      </c>
      <c r="H78" s="17"/>
      <c r="I78" s="17"/>
      <c r="J78" s="17"/>
      <c r="K78" s="17"/>
      <c r="L78" s="1"/>
    </row>
    <row r="79" spans="1:12" ht="28.5" customHeight="1">
      <c r="A79" s="17">
        <v>0</v>
      </c>
      <c r="B79" s="17"/>
      <c r="C79" s="17">
        <v>0</v>
      </c>
      <c r="D79" s="17">
        <v>0</v>
      </c>
      <c r="E79" s="17">
        <v>1900</v>
      </c>
      <c r="F79" s="17">
        <v>0</v>
      </c>
      <c r="G79" s="17" t="s">
        <v>912</v>
      </c>
      <c r="H79" s="17"/>
      <c r="I79" s="17"/>
      <c r="J79" s="17"/>
      <c r="K79" s="17"/>
      <c r="L79" s="1"/>
    </row>
    <row r="80" spans="1:12" ht="28.5" customHeight="1">
      <c r="A80" s="17">
        <v>0</v>
      </c>
      <c r="B80" s="17"/>
      <c r="C80" s="17">
        <v>0</v>
      </c>
      <c r="D80" s="17">
        <v>0</v>
      </c>
      <c r="E80" s="17">
        <v>1900</v>
      </c>
      <c r="F80" s="17">
        <v>0</v>
      </c>
      <c r="G80" s="17" t="s">
        <v>912</v>
      </c>
      <c r="H80" s="17"/>
      <c r="I80" s="17"/>
      <c r="J80" s="17"/>
      <c r="K80" s="17"/>
      <c r="L80" s="1"/>
    </row>
    <row r="81" spans="1:12" ht="28.5" customHeight="1">
      <c r="A81" s="17">
        <v>0</v>
      </c>
      <c r="B81" s="17"/>
      <c r="C81" s="17">
        <v>0</v>
      </c>
      <c r="D81" s="17">
        <v>0</v>
      </c>
      <c r="E81" s="17">
        <v>1900</v>
      </c>
      <c r="F81" s="17">
        <v>0</v>
      </c>
      <c r="G81" s="17" t="s">
        <v>912</v>
      </c>
      <c r="H81" s="17"/>
      <c r="I81" s="17"/>
      <c r="J81" s="17"/>
      <c r="K81" s="17"/>
      <c r="L81" s="1"/>
    </row>
    <row r="82" spans="1:12" ht="28.5" customHeight="1">
      <c r="A82" s="17">
        <v>0</v>
      </c>
      <c r="B82" s="17"/>
      <c r="C82" s="17">
        <v>0</v>
      </c>
      <c r="D82" s="17">
        <v>0</v>
      </c>
      <c r="E82" s="17">
        <v>1900</v>
      </c>
      <c r="F82" s="17">
        <v>0</v>
      </c>
      <c r="G82" s="17" t="s">
        <v>912</v>
      </c>
      <c r="H82" s="17"/>
      <c r="I82" s="17"/>
      <c r="J82" s="17"/>
      <c r="K82" s="17"/>
      <c r="L82" s="1"/>
    </row>
    <row r="83" spans="1:12" ht="28.5" customHeight="1">
      <c r="A83" s="17">
        <v>0</v>
      </c>
      <c r="B83" s="17"/>
      <c r="C83" s="17">
        <v>0</v>
      </c>
      <c r="D83" s="17">
        <v>0</v>
      </c>
      <c r="E83" s="17">
        <v>1900</v>
      </c>
      <c r="F83" s="17">
        <v>0</v>
      </c>
      <c r="G83" s="17" t="s">
        <v>912</v>
      </c>
      <c r="H83" s="17"/>
      <c r="I83" s="17"/>
      <c r="J83" s="17"/>
      <c r="K83" s="17"/>
      <c r="L83" s="1"/>
    </row>
    <row r="84" spans="1:12" ht="28.5" customHeight="1">
      <c r="A84" s="17">
        <v>0</v>
      </c>
      <c r="B84" s="17"/>
      <c r="C84" s="17">
        <v>0</v>
      </c>
      <c r="D84" s="17">
        <v>0</v>
      </c>
      <c r="E84" s="17">
        <v>1900</v>
      </c>
      <c r="F84" s="17">
        <v>0</v>
      </c>
      <c r="G84" s="17" t="s">
        <v>912</v>
      </c>
      <c r="H84" s="17"/>
      <c r="I84" s="17"/>
      <c r="J84" s="17"/>
      <c r="K84" s="17"/>
      <c r="L84" s="1"/>
    </row>
    <row r="85" spans="1:12" ht="28.5" customHeight="1">
      <c r="A85" s="17">
        <v>0</v>
      </c>
      <c r="B85" s="17"/>
      <c r="C85" s="17">
        <v>0</v>
      </c>
      <c r="D85" s="17">
        <v>0</v>
      </c>
      <c r="E85" s="17">
        <v>1900</v>
      </c>
      <c r="F85" s="17">
        <v>0</v>
      </c>
      <c r="G85" s="17" t="s">
        <v>912</v>
      </c>
      <c r="H85" s="17"/>
      <c r="I85" s="17"/>
      <c r="J85" s="17"/>
      <c r="K85" s="17"/>
      <c r="L85" s="1"/>
    </row>
    <row r="86" spans="1:12" ht="28.5" customHeight="1">
      <c r="A86" s="17">
        <v>0</v>
      </c>
      <c r="B86" s="17"/>
      <c r="C86" s="17">
        <v>0</v>
      </c>
      <c r="D86" s="17">
        <v>0</v>
      </c>
      <c r="E86" s="17">
        <v>1900</v>
      </c>
      <c r="F86" s="17">
        <v>0</v>
      </c>
      <c r="G86" s="17" t="s">
        <v>912</v>
      </c>
      <c r="H86" s="17"/>
      <c r="I86" s="17"/>
      <c r="J86" s="17"/>
      <c r="K86" s="17"/>
      <c r="L86" s="1"/>
    </row>
    <row r="87" spans="1:12" ht="28.5" customHeight="1">
      <c r="A87" s="17">
        <v>0</v>
      </c>
      <c r="B87" s="17"/>
      <c r="C87" s="17">
        <v>0</v>
      </c>
      <c r="D87" s="17">
        <v>0</v>
      </c>
      <c r="E87" s="17">
        <v>1900</v>
      </c>
      <c r="F87" s="17">
        <v>0</v>
      </c>
      <c r="G87" s="17" t="s">
        <v>912</v>
      </c>
      <c r="H87" s="17"/>
      <c r="I87" s="17"/>
      <c r="J87" s="17"/>
      <c r="K87" s="17"/>
      <c r="L87" s="1"/>
    </row>
    <row r="88" spans="1:12" ht="28.5" customHeight="1">
      <c r="A88" s="16">
        <v>0</v>
      </c>
      <c r="B88" s="16"/>
      <c r="C88" s="16">
        <v>0</v>
      </c>
      <c r="D88" s="16">
        <v>0</v>
      </c>
      <c r="E88" s="16">
        <v>1900</v>
      </c>
      <c r="F88" s="16">
        <v>0</v>
      </c>
      <c r="G88" s="16" t="s">
        <v>912</v>
      </c>
      <c r="H88" s="16"/>
      <c r="I88" s="16"/>
      <c r="J88" s="16"/>
      <c r="K88" s="16"/>
      <c r="L88" s="1"/>
    </row>
    <row r="89" spans="1:12" ht="28.5" customHeight="1">
      <c r="A89" s="16">
        <v>0</v>
      </c>
      <c r="B89" s="16"/>
      <c r="C89" s="16">
        <v>0</v>
      </c>
      <c r="D89" s="16">
        <v>0</v>
      </c>
      <c r="E89" s="16">
        <v>1900</v>
      </c>
      <c r="F89" s="16">
        <v>0</v>
      </c>
      <c r="G89" s="16" t="s">
        <v>912</v>
      </c>
      <c r="H89" s="16"/>
      <c r="I89" s="16"/>
      <c r="J89" s="16"/>
      <c r="K89" s="16"/>
      <c r="L89" s="1"/>
    </row>
    <row r="90" spans="1:12" ht="28.5" customHeight="1">
      <c r="A90" s="16">
        <v>0</v>
      </c>
      <c r="B90" s="16"/>
      <c r="C90" s="16">
        <v>0</v>
      </c>
      <c r="D90" s="16">
        <v>0</v>
      </c>
      <c r="E90" s="16">
        <v>1900</v>
      </c>
      <c r="F90" s="16">
        <v>0</v>
      </c>
      <c r="G90" s="16" t="s">
        <v>912</v>
      </c>
      <c r="H90" s="16"/>
      <c r="I90" s="16"/>
      <c r="J90" s="16"/>
      <c r="K90" s="16"/>
      <c r="L90" s="1"/>
    </row>
    <row r="91" spans="1:12" ht="28.5" customHeight="1">
      <c r="A91" s="16">
        <v>0</v>
      </c>
      <c r="B91" s="16"/>
      <c r="C91" s="16">
        <v>0</v>
      </c>
      <c r="D91" s="16">
        <v>0</v>
      </c>
      <c r="E91" s="16">
        <v>1900</v>
      </c>
      <c r="F91" s="16">
        <v>0</v>
      </c>
      <c r="G91" s="16" t="s">
        <v>912</v>
      </c>
      <c r="H91" s="16"/>
      <c r="I91" s="16"/>
      <c r="J91" s="16"/>
      <c r="K91" s="16"/>
      <c r="L91" s="1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1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1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1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1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1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1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1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B3:C3"/>
    <mergeCell ref="E3:E5"/>
    <mergeCell ref="G3:H3"/>
    <mergeCell ref="I3:I5"/>
    <mergeCell ref="J3:K3"/>
    <mergeCell ref="B4:C5"/>
    <mergeCell ref="M6:M7"/>
    <mergeCell ref="N6:N7"/>
    <mergeCell ref="B1:C2"/>
    <mergeCell ref="D1:F1"/>
    <mergeCell ref="G1:I1"/>
    <mergeCell ref="J1:K1"/>
    <mergeCell ref="L1:L5"/>
    <mergeCell ref="D2:F2"/>
    <mergeCell ref="G2:I2"/>
    <mergeCell ref="J2:K2"/>
    <mergeCell ref="G4:H5"/>
    <mergeCell ref="J4:K5"/>
    <mergeCell ref="L6:L7"/>
    <mergeCell ref="G6:G7"/>
    <mergeCell ref="H6:H7"/>
    <mergeCell ref="I6:I7"/>
    <mergeCell ref="J6:J7"/>
    <mergeCell ref="K6:K7"/>
    <mergeCell ref="A6:A7"/>
    <mergeCell ref="B6:B7"/>
    <mergeCell ref="C6:D7"/>
    <mergeCell ref="E6:E7"/>
    <mergeCell ref="F6:F7"/>
    <mergeCell ref="D4:D5"/>
    <mergeCell ref="F4:F5"/>
  </mergeCells>
  <conditionalFormatting sqref="B17:B100">
    <cfRule type="duplicateValues" priority="10" dxfId="188">
      <formula>AND(COUNTIF($B$17:$B$100,B17)&gt;1,NOT(ISBLANK(B17)))</formula>
    </cfRule>
  </conditionalFormatting>
  <conditionalFormatting sqref="B1:B2">
    <cfRule type="duplicateValues" priority="4" dxfId="188">
      <formula>AND(COUNTIF($B$1:$B$2,B1)&gt;1,NOT(ISBLANK(B1)))</formula>
    </cfRule>
  </conditionalFormatting>
  <conditionalFormatting sqref="B8:B16">
    <cfRule type="duplicateValues" priority="3" dxfId="188">
      <formula>AND(COUNTIF($B$8:$B$16,B8)&gt;1,NOT(ISBLANK(B8)))</formula>
    </cfRule>
  </conditionalFormatting>
  <conditionalFormatting sqref="B8:B16">
    <cfRule type="duplicateValues" priority="2" dxfId="188">
      <formula>AND(COUNTIF($B$8:$B$16,B8)&gt;1,NOT(ISBLANK(B8)))</formula>
    </cfRule>
  </conditionalFormatting>
  <conditionalFormatting sqref="B8:B16">
    <cfRule type="duplicateValues" priority="1" dxfId="188">
      <formula>AND(COUNTIF($B$8:$B$16,B8)&gt;1,NOT(ISBLANK(B8)))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E3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102" customWidth="1"/>
    <col min="2" max="2" width="19.140625" style="0" customWidth="1"/>
    <col min="3" max="3" width="54.8515625" style="0" customWidth="1"/>
    <col min="4" max="4" width="17.28125" style="0" customWidth="1"/>
    <col min="5" max="5" width="18.140625" style="15" customWidth="1"/>
  </cols>
  <sheetData>
    <row r="1" spans="1:4" ht="6" customHeight="1">
      <c r="A1" s="164" t="s">
        <v>56</v>
      </c>
      <c r="B1" s="165"/>
      <c r="C1" s="165"/>
      <c r="D1" s="165"/>
    </row>
    <row r="2" spans="1:5" ht="37.5" customHeight="1">
      <c r="A2" s="165"/>
      <c r="B2" s="165"/>
      <c r="C2" s="165"/>
      <c r="D2" s="165"/>
      <c r="E2" s="58" t="s">
        <v>115</v>
      </c>
    </row>
    <row r="3" spans="1:5" ht="24.75" customHeight="1">
      <c r="A3" s="48">
        <v>1</v>
      </c>
      <c r="B3" s="85" t="s">
        <v>63</v>
      </c>
      <c r="C3" s="86" t="s">
        <v>18</v>
      </c>
      <c r="D3" s="87">
        <v>1246</v>
      </c>
      <c r="E3" s="88"/>
    </row>
    <row r="4" spans="1:5" ht="19.5" customHeight="1">
      <c r="A4" s="48">
        <v>2</v>
      </c>
      <c r="B4" s="89" t="s">
        <v>65</v>
      </c>
      <c r="C4" s="90" t="s">
        <v>14</v>
      </c>
      <c r="D4" s="91">
        <v>1165</v>
      </c>
      <c r="E4" s="88"/>
    </row>
    <row r="5" spans="1:5" ht="19.5" customHeight="1">
      <c r="A5" s="48">
        <v>3</v>
      </c>
      <c r="B5" s="85" t="s">
        <v>73</v>
      </c>
      <c r="C5" s="86" t="s">
        <v>29</v>
      </c>
      <c r="D5" s="87">
        <v>679</v>
      </c>
      <c r="E5" s="88"/>
    </row>
    <row r="6" spans="1:5" ht="19.5" customHeight="1">
      <c r="A6" s="48">
        <v>4</v>
      </c>
      <c r="B6" s="92" t="s">
        <v>67</v>
      </c>
      <c r="C6" s="93" t="s">
        <v>41</v>
      </c>
      <c r="D6" s="94">
        <v>576</v>
      </c>
      <c r="E6" s="88"/>
    </row>
    <row r="7" spans="1:5" ht="19.5" customHeight="1">
      <c r="A7" s="48">
        <v>5</v>
      </c>
      <c r="B7" s="95" t="s">
        <v>58</v>
      </c>
      <c r="C7" s="96" t="s">
        <v>16</v>
      </c>
      <c r="D7" s="97">
        <v>540</v>
      </c>
      <c r="E7" s="88"/>
    </row>
    <row r="8" spans="1:5" ht="19.5" customHeight="1">
      <c r="A8" s="48">
        <v>6</v>
      </c>
      <c r="B8" s="98" t="s">
        <v>71</v>
      </c>
      <c r="C8" s="99" t="s">
        <v>31</v>
      </c>
      <c r="D8" s="100">
        <v>381</v>
      </c>
      <c r="E8" s="88"/>
    </row>
    <row r="9" spans="1:5" ht="19.5" customHeight="1">
      <c r="A9" s="48">
        <v>7</v>
      </c>
      <c r="B9" s="95" t="s">
        <v>60</v>
      </c>
      <c r="C9" s="96" t="s">
        <v>25</v>
      </c>
      <c r="D9" s="97">
        <v>361</v>
      </c>
      <c r="E9" s="88"/>
    </row>
    <row r="10" spans="1:5" ht="19.5" customHeight="1">
      <c r="A10" s="48">
        <v>8</v>
      </c>
      <c r="B10" s="98" t="s">
        <v>66</v>
      </c>
      <c r="C10" s="99" t="s">
        <v>22</v>
      </c>
      <c r="D10" s="100">
        <v>335</v>
      </c>
      <c r="E10" s="88"/>
    </row>
    <row r="11" spans="1:5" ht="19.5" customHeight="1">
      <c r="A11" s="48">
        <v>9</v>
      </c>
      <c r="B11" s="98" t="s">
        <v>74</v>
      </c>
      <c r="C11" s="99" t="s">
        <v>30</v>
      </c>
      <c r="D11" s="100">
        <v>335</v>
      </c>
      <c r="E11" s="88"/>
    </row>
    <row r="12" spans="1:5" ht="19.5" customHeight="1">
      <c r="A12" s="48">
        <v>10</v>
      </c>
      <c r="B12" s="98" t="s">
        <v>68</v>
      </c>
      <c r="C12" s="99" t="s">
        <v>23</v>
      </c>
      <c r="D12" s="100">
        <v>288</v>
      </c>
      <c r="E12" s="88"/>
    </row>
    <row r="13" spans="1:5" ht="19.5" customHeight="1">
      <c r="A13" s="48">
        <v>11</v>
      </c>
      <c r="B13" s="98" t="s">
        <v>75</v>
      </c>
      <c r="C13" s="99" t="s">
        <v>57</v>
      </c>
      <c r="D13" s="100">
        <v>264</v>
      </c>
      <c r="E13" s="88"/>
    </row>
    <row r="14" spans="1:5" ht="19.5" customHeight="1">
      <c r="A14" s="48">
        <v>12</v>
      </c>
      <c r="B14" s="98" t="s">
        <v>78</v>
      </c>
      <c r="C14" s="99" t="s">
        <v>36</v>
      </c>
      <c r="D14" s="100">
        <v>235</v>
      </c>
      <c r="E14" s="88"/>
    </row>
    <row r="15" spans="1:5" ht="19.5" customHeight="1">
      <c r="A15" s="48">
        <v>13</v>
      </c>
      <c r="B15" s="95" t="s">
        <v>59</v>
      </c>
      <c r="C15" s="96" t="s">
        <v>55</v>
      </c>
      <c r="D15" s="97">
        <v>230</v>
      </c>
      <c r="E15" s="88"/>
    </row>
    <row r="16" spans="1:5" ht="19.5" customHeight="1">
      <c r="A16" s="48">
        <v>14</v>
      </c>
      <c r="B16" s="98" t="s">
        <v>69</v>
      </c>
      <c r="C16" s="99" t="s">
        <v>26</v>
      </c>
      <c r="D16" s="100">
        <v>223</v>
      </c>
      <c r="E16" s="88"/>
    </row>
    <row r="17" spans="1:5" ht="19.5" customHeight="1">
      <c r="A17" s="48">
        <v>15</v>
      </c>
      <c r="B17" s="95" t="s">
        <v>64</v>
      </c>
      <c r="C17" s="96" t="s">
        <v>20</v>
      </c>
      <c r="D17" s="97">
        <v>214</v>
      </c>
      <c r="E17" s="88"/>
    </row>
    <row r="18" spans="1:5" ht="19.5" customHeight="1">
      <c r="A18" s="48">
        <v>16</v>
      </c>
      <c r="B18" s="95" t="s">
        <v>77</v>
      </c>
      <c r="C18" s="96" t="s">
        <v>35</v>
      </c>
      <c r="D18" s="97">
        <v>208</v>
      </c>
      <c r="E18" s="88"/>
    </row>
    <row r="19" spans="1:5" ht="19.5" customHeight="1">
      <c r="A19" s="48">
        <v>17</v>
      </c>
      <c r="B19" s="95" t="s">
        <v>119</v>
      </c>
      <c r="C19" s="96" t="s">
        <v>120</v>
      </c>
      <c r="D19" s="97">
        <v>208</v>
      </c>
      <c r="E19" s="88"/>
    </row>
    <row r="20" spans="1:5" ht="19.5" customHeight="1">
      <c r="A20" s="48">
        <v>18</v>
      </c>
      <c r="B20" s="95" t="s">
        <v>85</v>
      </c>
      <c r="C20" s="96" t="s">
        <v>86</v>
      </c>
      <c r="D20" s="97">
        <v>199</v>
      </c>
      <c r="E20" s="88"/>
    </row>
    <row r="21" spans="1:5" ht="19.5" customHeight="1">
      <c r="A21" s="48">
        <v>19</v>
      </c>
      <c r="B21" s="98" t="s">
        <v>61</v>
      </c>
      <c r="C21" s="99" t="s">
        <v>15</v>
      </c>
      <c r="D21" s="100">
        <v>163</v>
      </c>
      <c r="E21" s="88"/>
    </row>
    <row r="22" spans="1:5" ht="19.5" customHeight="1">
      <c r="A22" s="48">
        <v>20</v>
      </c>
      <c r="B22" s="98" t="s">
        <v>76</v>
      </c>
      <c r="C22" s="99" t="s">
        <v>32</v>
      </c>
      <c r="D22" s="100">
        <v>151</v>
      </c>
      <c r="E22" s="88"/>
    </row>
    <row r="23" spans="1:5" ht="19.5" customHeight="1">
      <c r="A23" s="48">
        <v>21</v>
      </c>
      <c r="B23" s="95" t="s">
        <v>62</v>
      </c>
      <c r="C23" s="96" t="s">
        <v>17</v>
      </c>
      <c r="D23" s="97">
        <v>148</v>
      </c>
      <c r="E23" s="88"/>
    </row>
    <row r="24" spans="1:5" ht="19.5" customHeight="1">
      <c r="A24" s="48">
        <v>22</v>
      </c>
      <c r="B24" s="95" t="s">
        <v>72</v>
      </c>
      <c r="C24" s="96" t="s">
        <v>28</v>
      </c>
      <c r="D24" s="97">
        <v>0</v>
      </c>
      <c r="E24" s="88"/>
    </row>
    <row r="25" spans="1:5" ht="24.75" customHeight="1">
      <c r="A25" s="48">
        <v>23</v>
      </c>
      <c r="B25" s="95" t="s">
        <v>70</v>
      </c>
      <c r="C25" s="96" t="s">
        <v>27</v>
      </c>
      <c r="D25" s="97">
        <v>0</v>
      </c>
      <c r="E25" s="88"/>
    </row>
    <row r="26" spans="1:5" ht="24.75" customHeight="1">
      <c r="A26" s="48">
        <v>24</v>
      </c>
      <c r="B26" s="98" t="s">
        <v>84</v>
      </c>
      <c r="C26" s="99" t="s">
        <v>83</v>
      </c>
      <c r="D26" s="100">
        <v>0</v>
      </c>
      <c r="E26" s="88"/>
    </row>
    <row r="27" spans="1:5" ht="24.75" customHeight="1">
      <c r="A27" s="48">
        <v>25</v>
      </c>
      <c r="B27" s="95" t="s">
        <v>82</v>
      </c>
      <c r="C27" s="96" t="s">
        <v>81</v>
      </c>
      <c r="D27" s="97">
        <v>0</v>
      </c>
      <c r="E27" s="88"/>
    </row>
    <row r="28" spans="1:5" ht="24.75" customHeight="1">
      <c r="A28" s="48">
        <v>26</v>
      </c>
      <c r="B28" s="98" t="s">
        <v>80</v>
      </c>
      <c r="C28" s="99" t="s">
        <v>79</v>
      </c>
      <c r="D28" s="100">
        <v>0</v>
      </c>
      <c r="E28" s="88"/>
    </row>
    <row r="29" spans="1:4" ht="24.75" customHeight="1">
      <c r="A29" s="83" t="s">
        <v>40</v>
      </c>
      <c r="B29" s="51"/>
      <c r="C29" s="51"/>
      <c r="D29" s="51"/>
    </row>
    <row r="30" spans="1:4" ht="24.75" customHeight="1">
      <c r="A30" s="83"/>
      <c r="B30" s="38"/>
      <c r="C30" s="38"/>
      <c r="D30" s="38"/>
    </row>
    <row r="31" spans="1:4" ht="24.75" customHeight="1">
      <c r="A31" s="101"/>
      <c r="B31" s="39"/>
      <c r="C31" s="39"/>
      <c r="D31" s="39"/>
    </row>
  </sheetData>
  <sheetProtection/>
  <mergeCells count="1">
    <mergeCell ref="A1:D2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N71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5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50" t="s">
        <v>99</v>
      </c>
      <c r="C4" s="151"/>
      <c r="D4" s="134" t="s">
        <v>102</v>
      </c>
      <c r="E4" s="123"/>
      <c r="F4" s="136" t="s">
        <v>40</v>
      </c>
      <c r="G4" s="140" t="s">
        <v>40</v>
      </c>
      <c r="H4" s="141"/>
      <c r="I4" s="128"/>
      <c r="J4" s="144">
        <v>43865.58780289352</v>
      </c>
      <c r="K4" s="144"/>
      <c r="L4" s="112"/>
    </row>
    <row r="5" spans="2:12" ht="28.5" customHeight="1">
      <c r="B5" s="152"/>
      <c r="C5" s="15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/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 t="s">
        <v>100</v>
      </c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62</v>
      </c>
      <c r="B8" s="23">
        <v>3604578</v>
      </c>
      <c r="C8" s="21" t="s">
        <v>841</v>
      </c>
      <c r="D8" s="21" t="s">
        <v>308</v>
      </c>
      <c r="E8" s="21">
        <v>2003</v>
      </c>
      <c r="F8" s="21" t="s">
        <v>772</v>
      </c>
      <c r="G8" s="21" t="s">
        <v>769</v>
      </c>
      <c r="H8" s="23">
        <v>12</v>
      </c>
      <c r="I8" s="27"/>
      <c r="J8" s="28"/>
      <c r="K8" s="47">
        <v>1</v>
      </c>
      <c r="L8" s="56">
        <v>20</v>
      </c>
      <c r="M8" s="21" t="s">
        <v>90</v>
      </c>
      <c r="N8" s="73" t="s">
        <v>89</v>
      </c>
    </row>
    <row r="9" spans="1:14" ht="28.5" customHeight="1">
      <c r="A9" s="21" t="s">
        <v>63</v>
      </c>
      <c r="B9" s="21">
        <v>3603918</v>
      </c>
      <c r="C9" s="21" t="s">
        <v>418</v>
      </c>
      <c r="D9" s="21" t="s">
        <v>124</v>
      </c>
      <c r="E9" s="21">
        <v>2004</v>
      </c>
      <c r="F9" s="21" t="s">
        <v>127</v>
      </c>
      <c r="G9" s="21" t="s">
        <v>769</v>
      </c>
      <c r="H9" s="23">
        <v>19</v>
      </c>
      <c r="I9" s="27"/>
      <c r="J9" s="28"/>
      <c r="K9" s="23">
        <v>2</v>
      </c>
      <c r="L9" s="56">
        <v>17</v>
      </c>
      <c r="M9" s="73" t="s">
        <v>110</v>
      </c>
      <c r="N9" s="72" t="s">
        <v>111</v>
      </c>
    </row>
    <row r="10" spans="1:14" ht="28.5" customHeight="1">
      <c r="A10" s="21" t="s">
        <v>85</v>
      </c>
      <c r="B10" s="31">
        <v>3601904</v>
      </c>
      <c r="C10" s="21" t="s">
        <v>462</v>
      </c>
      <c r="D10" s="21" t="s">
        <v>379</v>
      </c>
      <c r="E10" s="21">
        <v>2003</v>
      </c>
      <c r="F10" s="21" t="s">
        <v>260</v>
      </c>
      <c r="G10" s="21" t="s">
        <v>769</v>
      </c>
      <c r="H10" s="23">
        <v>20</v>
      </c>
      <c r="I10" s="27"/>
      <c r="J10" s="28"/>
      <c r="K10" s="47">
        <v>3</v>
      </c>
      <c r="L10" s="73">
        <v>14</v>
      </c>
      <c r="M10" s="44"/>
      <c r="N10" s="1"/>
    </row>
    <row r="11" spans="1:14" ht="28.5" customHeight="1">
      <c r="A11" s="21" t="s">
        <v>65</v>
      </c>
      <c r="B11" s="21">
        <v>3603588</v>
      </c>
      <c r="C11" s="21" t="s">
        <v>671</v>
      </c>
      <c r="D11" s="21" t="s">
        <v>355</v>
      </c>
      <c r="E11" s="21">
        <v>2004</v>
      </c>
      <c r="F11" s="21" t="s">
        <v>130</v>
      </c>
      <c r="G11" s="21" t="s">
        <v>769</v>
      </c>
      <c r="H11" s="23">
        <v>29</v>
      </c>
      <c r="I11" s="27"/>
      <c r="J11" s="28"/>
      <c r="K11" s="23">
        <v>4</v>
      </c>
      <c r="L11" s="73">
        <v>11</v>
      </c>
      <c r="M11" s="44"/>
      <c r="N11" s="1"/>
    </row>
    <row r="12" spans="1:14" ht="28.5" customHeight="1">
      <c r="A12" s="21" t="s">
        <v>85</v>
      </c>
      <c r="B12" s="21">
        <v>3601901</v>
      </c>
      <c r="C12" s="21" t="s">
        <v>658</v>
      </c>
      <c r="D12" s="21" t="s">
        <v>660</v>
      </c>
      <c r="E12" s="21">
        <v>2003</v>
      </c>
      <c r="F12" s="21" t="s">
        <v>260</v>
      </c>
      <c r="G12" s="21" t="s">
        <v>769</v>
      </c>
      <c r="H12" s="23">
        <v>30</v>
      </c>
      <c r="I12" s="27"/>
      <c r="J12" s="28"/>
      <c r="K12" s="47">
        <v>5</v>
      </c>
      <c r="L12" s="73">
        <v>8</v>
      </c>
      <c r="M12" s="44"/>
      <c r="N12" s="1"/>
    </row>
    <row r="13" spans="1:13" ht="28.5" customHeight="1">
      <c r="A13" s="21">
        <v>0</v>
      </c>
      <c r="C13" s="21">
        <v>0</v>
      </c>
      <c r="D13" s="21">
        <v>0</v>
      </c>
      <c r="E13" s="21">
        <v>1900</v>
      </c>
      <c r="F13" s="21">
        <v>0</v>
      </c>
      <c r="G13" s="21" t="s">
        <v>912</v>
      </c>
      <c r="H13" s="23"/>
      <c r="I13" s="21"/>
      <c r="J13" s="21"/>
      <c r="K13" s="21"/>
      <c r="L13" s="73"/>
      <c r="M13" s="43"/>
    </row>
    <row r="14" spans="9:13" ht="28.5" customHeight="1">
      <c r="I14" s="27"/>
      <c r="J14" s="28"/>
      <c r="K14" s="23"/>
      <c r="L14" s="73"/>
      <c r="M14" s="43"/>
    </row>
    <row r="15" spans="9:13" ht="28.5" customHeight="1">
      <c r="I15" s="27"/>
      <c r="J15" s="28"/>
      <c r="K15" s="23"/>
      <c r="L15" s="73"/>
      <c r="M15" s="43"/>
    </row>
    <row r="16" spans="9:13" ht="28.5" customHeight="1">
      <c r="I16" s="21"/>
      <c r="J16" s="21"/>
      <c r="K16" s="21"/>
      <c r="L16" s="73"/>
      <c r="M16" s="43"/>
    </row>
    <row r="17" spans="9:13" ht="28.5" customHeight="1">
      <c r="I17" s="21"/>
      <c r="J17" s="21"/>
      <c r="K17" s="21"/>
      <c r="L17" s="73"/>
      <c r="M17" s="43"/>
    </row>
    <row r="18" spans="9:13" ht="28.5" customHeight="1">
      <c r="I18" s="21"/>
      <c r="J18" s="21"/>
      <c r="K18" s="21"/>
      <c r="L18" s="73"/>
      <c r="M18" s="43"/>
    </row>
    <row r="19" spans="9:13" ht="28.5" customHeight="1">
      <c r="I19" s="21"/>
      <c r="J19" s="21"/>
      <c r="K19" s="21"/>
      <c r="L19" s="73"/>
      <c r="M19" s="43"/>
    </row>
    <row r="20" spans="9:13" ht="28.5" customHeight="1">
      <c r="I20" s="21"/>
      <c r="J20" s="21"/>
      <c r="K20" s="21"/>
      <c r="L20" s="73"/>
      <c r="M20" s="43"/>
    </row>
    <row r="21" spans="9:13" ht="28.5" customHeight="1">
      <c r="I21" s="27"/>
      <c r="J21" s="28"/>
      <c r="K21" s="23"/>
      <c r="L21" s="73"/>
      <c r="M21" s="43"/>
    </row>
    <row r="22" spans="9:13" ht="28.5" customHeight="1">
      <c r="I22" s="27"/>
      <c r="J22" s="28"/>
      <c r="K22" s="23"/>
      <c r="L22" s="21"/>
      <c r="M22" s="43"/>
    </row>
    <row r="23" spans="9:13" ht="28.5" customHeight="1">
      <c r="I23" s="21"/>
      <c r="J23" s="21"/>
      <c r="K23" s="21"/>
      <c r="L23" s="21"/>
      <c r="M23" s="43"/>
    </row>
    <row r="24" spans="9:13" ht="28.5" customHeight="1">
      <c r="I24" s="21"/>
      <c r="J24" s="21"/>
      <c r="K24" s="21"/>
      <c r="L24" s="21"/>
      <c r="M24" s="43"/>
    </row>
    <row r="25" spans="9:13" ht="28.5" customHeight="1">
      <c r="I25" s="27"/>
      <c r="J25" s="28"/>
      <c r="K25" s="23"/>
      <c r="L25" s="29"/>
      <c r="M25" s="43"/>
    </row>
    <row r="26" spans="9:13" ht="28.5" customHeight="1">
      <c r="I26" s="21"/>
      <c r="J26" s="21"/>
      <c r="K26" s="21"/>
      <c r="L26" s="21"/>
      <c r="M26" s="43"/>
    </row>
    <row r="27" spans="9:13" ht="28.5" customHeight="1">
      <c r="I27" s="21"/>
      <c r="J27" s="21"/>
      <c r="K27" s="21"/>
      <c r="L27" s="21"/>
      <c r="M27" s="43"/>
    </row>
    <row r="28" spans="9:13" ht="28.5" customHeight="1">
      <c r="I28" s="21"/>
      <c r="J28" s="21"/>
      <c r="K28" s="21"/>
      <c r="L28" s="21"/>
      <c r="M28" s="43"/>
    </row>
    <row r="29" spans="9:13" ht="28.5" customHeight="1">
      <c r="I29" s="21"/>
      <c r="J29" s="21"/>
      <c r="K29" s="21"/>
      <c r="L29" s="21"/>
      <c r="M29" s="43"/>
    </row>
    <row r="30" spans="9:13" ht="28.5" customHeight="1">
      <c r="I30" s="21"/>
      <c r="J30" s="21"/>
      <c r="K30" s="21"/>
      <c r="L30" s="21"/>
      <c r="M30" s="43"/>
    </row>
    <row r="31" spans="9:13" ht="28.5" customHeight="1">
      <c r="I31" s="21"/>
      <c r="J31" s="21"/>
      <c r="K31" s="21"/>
      <c r="L31" s="21"/>
      <c r="M31" s="43"/>
    </row>
    <row r="32" spans="9:13" ht="28.5" customHeight="1">
      <c r="I32" s="21"/>
      <c r="J32" s="21"/>
      <c r="K32" s="21"/>
      <c r="L32" s="21"/>
      <c r="M32" s="43"/>
    </row>
    <row r="33" spans="9:13" ht="28.5" customHeight="1">
      <c r="I33" s="21"/>
      <c r="J33" s="21"/>
      <c r="K33" s="21"/>
      <c r="L33" s="21"/>
      <c r="M33" s="43"/>
    </row>
    <row r="34" spans="9:13" ht="28.5" customHeight="1">
      <c r="I34" s="21"/>
      <c r="J34" s="21"/>
      <c r="K34" s="21"/>
      <c r="L34" s="21"/>
      <c r="M34" s="43"/>
    </row>
    <row r="35" spans="9:13" ht="28.5" customHeight="1">
      <c r="I35" s="21"/>
      <c r="J35" s="21"/>
      <c r="K35" s="21"/>
      <c r="L35" s="21"/>
      <c r="M35" s="43"/>
    </row>
    <row r="36" spans="9:13" ht="28.5" customHeight="1">
      <c r="I36" s="21"/>
      <c r="J36" s="21"/>
      <c r="K36" s="21"/>
      <c r="L36" s="21"/>
      <c r="M36" s="43"/>
    </row>
    <row r="37" spans="9:13" ht="28.5" customHeight="1">
      <c r="I37" s="21"/>
      <c r="J37" s="21"/>
      <c r="K37" s="21"/>
      <c r="L37" s="21"/>
      <c r="M37" s="43"/>
    </row>
    <row r="38" spans="9:13" ht="28.5" customHeight="1">
      <c r="I38" s="21"/>
      <c r="J38" s="21"/>
      <c r="K38" s="21"/>
      <c r="L38" s="21"/>
      <c r="M38" s="43"/>
    </row>
    <row r="39" spans="9:13" ht="28.5" customHeight="1">
      <c r="I39" s="21"/>
      <c r="J39" s="21"/>
      <c r="K39" s="21"/>
      <c r="L39" s="21"/>
      <c r="M39" s="43"/>
    </row>
    <row r="40" spans="9:13" ht="28.5" customHeight="1">
      <c r="I40" s="21"/>
      <c r="J40" s="21"/>
      <c r="K40" s="21"/>
      <c r="L40" s="21"/>
      <c r="M40" s="43"/>
    </row>
    <row r="41" spans="9:13" ht="28.5" customHeight="1">
      <c r="I41" s="21"/>
      <c r="J41" s="21"/>
      <c r="K41" s="21"/>
      <c r="L41" s="21"/>
      <c r="M41" s="43"/>
    </row>
    <row r="42" spans="9:13" ht="24.75" customHeight="1">
      <c r="I42" s="21"/>
      <c r="J42" s="21"/>
      <c r="K42" s="21"/>
      <c r="L42" s="21"/>
      <c r="M42" s="43"/>
    </row>
    <row r="43" spans="9:13" ht="28.5" customHeight="1">
      <c r="I43" s="21"/>
      <c r="J43" s="21"/>
      <c r="K43" s="21"/>
      <c r="L43" s="21"/>
      <c r="M43" s="43"/>
    </row>
    <row r="44" spans="9:13" ht="28.5" customHeight="1">
      <c r="I44" s="21"/>
      <c r="J44" s="21"/>
      <c r="K44" s="21"/>
      <c r="L44" s="21"/>
      <c r="M44" s="43"/>
    </row>
    <row r="45" spans="9:13" ht="28.5" customHeight="1">
      <c r="I45" s="21"/>
      <c r="J45" s="21"/>
      <c r="K45" s="21"/>
      <c r="L45" s="21"/>
      <c r="M45" s="43"/>
    </row>
    <row r="46" spans="9:13" ht="28.5" customHeight="1">
      <c r="I46" s="21"/>
      <c r="J46" s="21"/>
      <c r="K46" s="21"/>
      <c r="L46" s="21"/>
      <c r="M46" s="43"/>
    </row>
    <row r="47" spans="9:13" ht="28.5" customHeight="1">
      <c r="I47" s="21"/>
      <c r="J47" s="21"/>
      <c r="K47" s="21"/>
      <c r="L47" s="21"/>
      <c r="M47" s="43"/>
    </row>
    <row r="48" spans="9:13" ht="28.5" customHeight="1">
      <c r="I48" s="21"/>
      <c r="J48" s="21"/>
      <c r="K48" s="21"/>
      <c r="L48" s="21"/>
      <c r="M48" s="43"/>
    </row>
    <row r="49" spans="9:13" ht="28.5" customHeight="1">
      <c r="I49" s="21"/>
      <c r="J49" s="21"/>
      <c r="K49" s="21"/>
      <c r="L49" s="21"/>
      <c r="M49" s="43"/>
    </row>
    <row r="50" spans="9:13" ht="28.5" customHeight="1">
      <c r="I50" s="21"/>
      <c r="J50" s="21"/>
      <c r="K50" s="21"/>
      <c r="L50" s="21"/>
      <c r="M50" s="43"/>
    </row>
    <row r="51" spans="9:13" ht="28.5" customHeight="1">
      <c r="I51" s="21"/>
      <c r="J51" s="21"/>
      <c r="K51" s="21"/>
      <c r="L51" s="21"/>
      <c r="M51" s="43"/>
    </row>
    <row r="52" spans="9:13" ht="28.5" customHeight="1">
      <c r="I52" s="21"/>
      <c r="J52" s="21"/>
      <c r="K52" s="21"/>
      <c r="L52" s="21"/>
      <c r="M52" s="43"/>
    </row>
    <row r="53" spans="9:13" ht="28.5" customHeight="1">
      <c r="I53" s="21"/>
      <c r="J53" s="21"/>
      <c r="K53" s="21"/>
      <c r="L53" s="21"/>
      <c r="M53" s="43"/>
    </row>
    <row r="54" spans="9:13" ht="28.5" customHeight="1">
      <c r="I54" s="21"/>
      <c r="J54" s="21"/>
      <c r="K54" s="21"/>
      <c r="L54" s="21"/>
      <c r="M54" s="43"/>
    </row>
    <row r="55" spans="9:13" ht="28.5" customHeight="1">
      <c r="I55" s="21"/>
      <c r="J55" s="21"/>
      <c r="K55" s="21"/>
      <c r="L55" s="21"/>
      <c r="M55" s="43"/>
    </row>
    <row r="56" spans="9:13" ht="28.5" customHeight="1">
      <c r="I56" s="21"/>
      <c r="J56" s="21"/>
      <c r="K56" s="21"/>
      <c r="L56" s="21"/>
      <c r="M56" s="43"/>
    </row>
    <row r="57" spans="9:13" ht="28.5" customHeight="1">
      <c r="I57" s="21"/>
      <c r="J57" s="21"/>
      <c r="K57" s="21"/>
      <c r="L57" s="21"/>
      <c r="M57" s="43"/>
    </row>
    <row r="58" spans="9:13" ht="28.5" customHeight="1">
      <c r="I58" s="21"/>
      <c r="J58" s="21"/>
      <c r="K58" s="21"/>
      <c r="L58" s="21"/>
      <c r="M58" s="43"/>
    </row>
    <row r="59" ht="28.5" customHeight="1">
      <c r="M59" s="43"/>
    </row>
    <row r="60" ht="28.5" customHeight="1">
      <c r="M60" s="43"/>
    </row>
    <row r="61" ht="28.5" customHeight="1">
      <c r="M61" s="43"/>
    </row>
    <row r="62" ht="28.5" customHeight="1">
      <c r="M62" s="43"/>
    </row>
    <row r="63" ht="28.5" customHeight="1">
      <c r="M63" s="43"/>
    </row>
    <row r="64" ht="28.5" customHeight="1">
      <c r="M64" s="43"/>
    </row>
    <row r="65" ht="28.5" customHeight="1">
      <c r="M65" s="43"/>
    </row>
    <row r="66" ht="28.5" customHeight="1">
      <c r="M66" s="43"/>
    </row>
    <row r="67" ht="28.5" customHeight="1">
      <c r="M67" s="43"/>
    </row>
    <row r="68" ht="28.5" customHeight="1">
      <c r="M68" s="43"/>
    </row>
    <row r="69" ht="28.5" customHeight="1">
      <c r="M69" s="43"/>
    </row>
    <row r="70" ht="28.5" customHeight="1">
      <c r="M70" s="43"/>
    </row>
    <row r="71" ht="28.5" customHeight="1">
      <c r="M71" s="43"/>
    </row>
  </sheetData>
  <sheetProtection/>
  <mergeCells count="31">
    <mergeCell ref="M6:M7"/>
    <mergeCell ref="N6:N7"/>
    <mergeCell ref="J6:J7"/>
    <mergeCell ref="K6:K7"/>
    <mergeCell ref="L1:L5"/>
    <mergeCell ref="L6:L7"/>
    <mergeCell ref="J3:K3"/>
    <mergeCell ref="J4:K5"/>
    <mergeCell ref="I6:I7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B1:C2"/>
    <mergeCell ref="D1:F1"/>
    <mergeCell ref="G1:I1"/>
    <mergeCell ref="J1:K1"/>
    <mergeCell ref="D2:F2"/>
    <mergeCell ref="G2:I2"/>
    <mergeCell ref="J2:K2"/>
  </mergeCells>
  <conditionalFormatting sqref="B1:B2">
    <cfRule type="duplicateValues" priority="1" dxfId="188">
      <formula>AND(COUNTIF($B$1:$B$2,B1)&gt;1,NOT(ISBLANK(B1)))</formula>
    </cfRule>
  </conditionalFormatting>
  <conditionalFormatting sqref="B3:B65536">
    <cfRule type="duplicateValues" priority="21" dxfId="188">
      <formula>AND(COUNTIF($B$3:$B$65536,B3)&gt;1,NOT(ISBLANK(B3)))</formula>
    </cfRule>
  </conditionalFormatting>
  <conditionalFormatting sqref="B8:B12">
    <cfRule type="duplicateValues" priority="22" dxfId="188">
      <formula>AND(COUNTIF($B$8:$B$12,B8)&gt;1,NOT(ISBLANK(B8)))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8515625" style="0" customWidth="1"/>
  </cols>
  <sheetData>
    <row r="1" spans="1:12" ht="24.75" customHeight="1">
      <c r="A1" s="156" t="e">
        <v>#NAME?</v>
      </c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46</v>
      </c>
    </row>
    <row r="2" spans="1:12" ht="30" customHeight="1">
      <c r="A2" s="156"/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54"/>
    </row>
    <row r="3" spans="1:12" ht="19.5" customHeight="1">
      <c r="A3" s="156"/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54"/>
    </row>
    <row r="4" spans="1:12" ht="15" customHeight="1">
      <c r="A4" s="156"/>
      <c r="B4" s="130" t="s">
        <v>43</v>
      </c>
      <c r="C4" s="131"/>
      <c r="D4" s="134" t="s">
        <v>103</v>
      </c>
      <c r="E4" s="123"/>
      <c r="F4" s="136" t="s">
        <v>40</v>
      </c>
      <c r="G4" s="140" t="s">
        <v>40</v>
      </c>
      <c r="H4" s="141"/>
      <c r="I4" s="128"/>
      <c r="J4" s="144">
        <v>43865.58769490741</v>
      </c>
      <c r="K4" s="144"/>
      <c r="L4" s="154"/>
    </row>
    <row r="5" spans="1:12" ht="17.25" customHeight="1">
      <c r="A5" s="156"/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55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 t="s">
        <v>100</v>
      </c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67</v>
      </c>
      <c r="B8" s="59">
        <v>3605675</v>
      </c>
      <c r="C8" s="23" t="s">
        <v>902</v>
      </c>
      <c r="D8" s="23" t="s">
        <v>171</v>
      </c>
      <c r="E8" s="24">
        <v>2009</v>
      </c>
      <c r="F8" s="25" t="s">
        <v>187</v>
      </c>
      <c r="G8" s="26" t="s">
        <v>21</v>
      </c>
      <c r="H8" s="23"/>
      <c r="I8" s="27"/>
      <c r="J8" s="28"/>
      <c r="K8" s="23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68</v>
      </c>
      <c r="B9" s="60">
        <v>3601566</v>
      </c>
      <c r="C9" s="23" t="s">
        <v>484</v>
      </c>
      <c r="D9" s="23" t="s">
        <v>485</v>
      </c>
      <c r="E9" s="24">
        <v>2009</v>
      </c>
      <c r="F9" s="25" t="s">
        <v>143</v>
      </c>
      <c r="G9" s="26" t="s">
        <v>21</v>
      </c>
      <c r="H9" s="23"/>
      <c r="I9" s="27"/>
      <c r="J9" s="28"/>
      <c r="K9" s="23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67</v>
      </c>
      <c r="B10" s="59">
        <v>3605609</v>
      </c>
      <c r="C10" s="23" t="s">
        <v>790</v>
      </c>
      <c r="D10" s="23" t="s">
        <v>791</v>
      </c>
      <c r="E10" s="24">
        <v>2009</v>
      </c>
      <c r="F10" s="25" t="s">
        <v>187</v>
      </c>
      <c r="G10" s="26" t="s">
        <v>21</v>
      </c>
      <c r="H10" s="23"/>
      <c r="I10" s="27"/>
      <c r="J10" s="28"/>
      <c r="K10" s="23">
        <v>3</v>
      </c>
      <c r="L10" s="73">
        <v>33</v>
      </c>
      <c r="M10" s="37" t="s">
        <v>92</v>
      </c>
      <c r="N10" s="37" t="s">
        <v>95</v>
      </c>
    </row>
    <row r="11" spans="1:14" ht="28.5" customHeight="1">
      <c r="A11" s="21" t="s">
        <v>67</v>
      </c>
      <c r="B11" s="60">
        <v>3605615</v>
      </c>
      <c r="C11" s="23" t="s">
        <v>856</v>
      </c>
      <c r="D11" s="23" t="s">
        <v>857</v>
      </c>
      <c r="E11" s="24">
        <v>2010</v>
      </c>
      <c r="F11" s="25" t="s">
        <v>187</v>
      </c>
      <c r="G11" s="26" t="s">
        <v>21</v>
      </c>
      <c r="H11" s="23"/>
      <c r="I11" s="27"/>
      <c r="J11" s="28"/>
      <c r="K11" s="23">
        <v>4</v>
      </c>
      <c r="L11" s="73">
        <v>32</v>
      </c>
      <c r="M11" s="37" t="s">
        <v>93</v>
      </c>
      <c r="N11" s="37" t="s">
        <v>96</v>
      </c>
    </row>
    <row r="12" spans="1:14" ht="28.5" customHeight="1">
      <c r="A12" s="21" t="s">
        <v>73</v>
      </c>
      <c r="B12" s="50">
        <v>3604269</v>
      </c>
      <c r="C12" s="23" t="s">
        <v>441</v>
      </c>
      <c r="D12" s="23" t="s">
        <v>442</v>
      </c>
      <c r="E12" s="24">
        <v>2010</v>
      </c>
      <c r="F12" s="25" t="s">
        <v>137</v>
      </c>
      <c r="G12" s="26" t="s">
        <v>21</v>
      </c>
      <c r="H12" s="22"/>
      <c r="I12" s="27"/>
      <c r="J12" s="28"/>
      <c r="K12" s="23">
        <v>5</v>
      </c>
      <c r="L12" s="73">
        <v>31</v>
      </c>
      <c r="M12" s="53" t="s">
        <v>101</v>
      </c>
      <c r="N12" s="52" t="s">
        <v>112</v>
      </c>
    </row>
    <row r="13" spans="1:14" ht="28.5" customHeight="1">
      <c r="A13" s="21" t="s">
        <v>65</v>
      </c>
      <c r="B13" s="49">
        <v>3603536</v>
      </c>
      <c r="C13" s="23" t="s">
        <v>513</v>
      </c>
      <c r="D13" s="23" t="s">
        <v>171</v>
      </c>
      <c r="E13" s="24">
        <v>2009</v>
      </c>
      <c r="F13" s="25" t="s">
        <v>130</v>
      </c>
      <c r="G13" s="26" t="s">
        <v>21</v>
      </c>
      <c r="H13" s="23"/>
      <c r="I13" s="27"/>
      <c r="J13" s="28"/>
      <c r="K13" s="23">
        <v>6</v>
      </c>
      <c r="L13" s="73">
        <v>30</v>
      </c>
      <c r="M13" s="53" t="s">
        <v>110</v>
      </c>
      <c r="N13" s="52" t="s">
        <v>111</v>
      </c>
    </row>
    <row r="14" spans="1:12" ht="28.5" customHeight="1">
      <c r="A14" s="21" t="s">
        <v>66</v>
      </c>
      <c r="B14" s="49">
        <v>3600532</v>
      </c>
      <c r="C14" s="23" t="s">
        <v>589</v>
      </c>
      <c r="D14" s="23" t="s">
        <v>424</v>
      </c>
      <c r="E14" s="24">
        <v>2009</v>
      </c>
      <c r="F14" s="25" t="s">
        <v>157</v>
      </c>
      <c r="G14" s="26" t="s">
        <v>21</v>
      </c>
      <c r="H14" s="23"/>
      <c r="I14" s="27"/>
      <c r="J14" s="28"/>
      <c r="K14" s="23">
        <v>7</v>
      </c>
      <c r="L14" s="73">
        <v>29</v>
      </c>
    </row>
    <row r="15" spans="1:12" ht="28.5" customHeight="1">
      <c r="A15" s="21" t="s">
        <v>58</v>
      </c>
      <c r="B15" s="49">
        <v>3604084</v>
      </c>
      <c r="C15" s="23" t="s">
        <v>700</v>
      </c>
      <c r="D15" s="23" t="s">
        <v>251</v>
      </c>
      <c r="E15" s="24">
        <v>2009</v>
      </c>
      <c r="F15" s="25" t="s">
        <v>162</v>
      </c>
      <c r="G15" s="26" t="s">
        <v>21</v>
      </c>
      <c r="H15" s="23"/>
      <c r="I15" s="27"/>
      <c r="J15" s="28"/>
      <c r="K15" s="23">
        <v>8</v>
      </c>
      <c r="L15" s="73">
        <v>28</v>
      </c>
    </row>
    <row r="16" spans="1:12" ht="28.5" customHeight="1">
      <c r="A16" s="21" t="s">
        <v>63</v>
      </c>
      <c r="B16" s="49">
        <v>3603947</v>
      </c>
      <c r="C16" s="23" t="s">
        <v>708</v>
      </c>
      <c r="D16" s="23" t="s">
        <v>149</v>
      </c>
      <c r="E16" s="24">
        <v>2009</v>
      </c>
      <c r="F16" s="25" t="s">
        <v>127</v>
      </c>
      <c r="G16" s="26" t="s">
        <v>21</v>
      </c>
      <c r="H16" s="23"/>
      <c r="I16" s="27"/>
      <c r="J16" s="28"/>
      <c r="K16" s="23">
        <v>9</v>
      </c>
      <c r="L16" s="73">
        <v>27</v>
      </c>
    </row>
    <row r="17" spans="1:12" ht="28.5" customHeight="1">
      <c r="A17" s="21" t="s">
        <v>67</v>
      </c>
      <c r="B17" s="31">
        <v>3605658</v>
      </c>
      <c r="C17" s="23" t="s">
        <v>885</v>
      </c>
      <c r="D17" s="23" t="s">
        <v>369</v>
      </c>
      <c r="E17" s="24">
        <v>2009</v>
      </c>
      <c r="F17" s="25" t="s">
        <v>187</v>
      </c>
      <c r="G17" s="26" t="s">
        <v>21</v>
      </c>
      <c r="H17" s="23"/>
      <c r="I17" s="27"/>
      <c r="J17" s="28"/>
      <c r="K17" s="23">
        <v>10</v>
      </c>
      <c r="L17" s="73">
        <v>26</v>
      </c>
    </row>
    <row r="18" spans="1:12" ht="28.5" customHeight="1">
      <c r="A18" s="21" t="s">
        <v>65</v>
      </c>
      <c r="B18" s="31">
        <v>3603562</v>
      </c>
      <c r="C18" s="23" t="s">
        <v>578</v>
      </c>
      <c r="D18" s="23" t="s">
        <v>540</v>
      </c>
      <c r="E18" s="24">
        <v>2009</v>
      </c>
      <c r="F18" s="25" t="s">
        <v>130</v>
      </c>
      <c r="G18" s="26" t="s">
        <v>21</v>
      </c>
      <c r="H18" s="23"/>
      <c r="I18" s="27"/>
      <c r="J18" s="28"/>
      <c r="K18" s="23">
        <v>11</v>
      </c>
      <c r="L18" s="73">
        <v>25</v>
      </c>
    </row>
    <row r="19" spans="1:12" ht="28.5" customHeight="1">
      <c r="A19" s="21" t="s">
        <v>63</v>
      </c>
      <c r="B19" s="31">
        <v>3604701</v>
      </c>
      <c r="C19" s="23" t="s">
        <v>829</v>
      </c>
      <c r="D19" s="23" t="s">
        <v>215</v>
      </c>
      <c r="E19" s="24">
        <v>2009</v>
      </c>
      <c r="F19" s="25" t="s">
        <v>127</v>
      </c>
      <c r="G19" s="26" t="s">
        <v>21</v>
      </c>
      <c r="H19" s="23"/>
      <c r="I19" s="27"/>
      <c r="J19" s="28"/>
      <c r="K19" s="23">
        <v>12</v>
      </c>
      <c r="L19" s="73">
        <v>24</v>
      </c>
    </row>
    <row r="20" spans="1:12" ht="28.5" customHeight="1">
      <c r="A20" s="21" t="s">
        <v>66</v>
      </c>
      <c r="B20" s="31">
        <v>3600562</v>
      </c>
      <c r="C20" s="23" t="s">
        <v>561</v>
      </c>
      <c r="D20" s="23" t="s">
        <v>136</v>
      </c>
      <c r="E20" s="24">
        <v>2010</v>
      </c>
      <c r="F20" s="25" t="s">
        <v>157</v>
      </c>
      <c r="G20" s="26" t="s">
        <v>21</v>
      </c>
      <c r="H20" s="23"/>
      <c r="I20" s="27"/>
      <c r="J20" s="28"/>
      <c r="K20" s="23">
        <v>13</v>
      </c>
      <c r="L20" s="73">
        <v>23</v>
      </c>
    </row>
    <row r="21" spans="1:12" ht="28.5" customHeight="1">
      <c r="A21" s="21" t="s">
        <v>69</v>
      </c>
      <c r="B21" s="31">
        <v>3603394</v>
      </c>
      <c r="C21" s="23" t="s">
        <v>629</v>
      </c>
      <c r="D21" s="23" t="s">
        <v>471</v>
      </c>
      <c r="E21" s="24">
        <v>2010</v>
      </c>
      <c r="F21" s="25" t="s">
        <v>145</v>
      </c>
      <c r="G21" s="26" t="s">
        <v>21</v>
      </c>
      <c r="H21" s="23"/>
      <c r="I21" s="27"/>
      <c r="J21" s="28"/>
      <c r="K21" s="23">
        <v>14</v>
      </c>
      <c r="L21" s="73">
        <v>22</v>
      </c>
    </row>
    <row r="22" spans="1:12" ht="28.5" customHeight="1">
      <c r="A22" s="21" t="s">
        <v>65</v>
      </c>
      <c r="B22" s="31">
        <v>3603463</v>
      </c>
      <c r="C22" s="23" t="s">
        <v>135</v>
      </c>
      <c r="D22" s="23" t="s">
        <v>139</v>
      </c>
      <c r="E22" s="24">
        <v>2009</v>
      </c>
      <c r="F22" s="25" t="s">
        <v>130</v>
      </c>
      <c r="G22" s="26" t="s">
        <v>21</v>
      </c>
      <c r="H22" s="23"/>
      <c r="I22" s="27"/>
      <c r="J22" s="28"/>
      <c r="K22" s="23">
        <v>15</v>
      </c>
      <c r="L22" s="73">
        <v>21</v>
      </c>
    </row>
    <row r="23" spans="1:12" ht="28.5" customHeight="1">
      <c r="A23" s="21" t="s">
        <v>71</v>
      </c>
      <c r="B23" s="31">
        <v>3605860</v>
      </c>
      <c r="C23" s="23" t="s">
        <v>711</v>
      </c>
      <c r="D23" s="23" t="s">
        <v>881</v>
      </c>
      <c r="E23" s="24">
        <v>2009</v>
      </c>
      <c r="F23" s="25" t="s">
        <v>153</v>
      </c>
      <c r="G23" s="26" t="s">
        <v>21</v>
      </c>
      <c r="H23" s="23"/>
      <c r="I23" s="27"/>
      <c r="J23" s="28"/>
      <c r="K23" s="23">
        <v>16</v>
      </c>
      <c r="L23" s="73">
        <v>20</v>
      </c>
    </row>
    <row r="24" spans="1:12" ht="28.5" customHeight="1">
      <c r="A24" s="21" t="s">
        <v>119</v>
      </c>
      <c r="B24" s="61">
        <v>3602459</v>
      </c>
      <c r="C24" s="23" t="s">
        <v>725</v>
      </c>
      <c r="D24" s="23" t="s">
        <v>218</v>
      </c>
      <c r="E24" s="24">
        <v>2009</v>
      </c>
      <c r="F24" s="25" t="s">
        <v>120</v>
      </c>
      <c r="G24" s="26" t="s">
        <v>21</v>
      </c>
      <c r="H24" s="23"/>
      <c r="I24" s="27"/>
      <c r="J24" s="28"/>
      <c r="K24" s="23">
        <v>17</v>
      </c>
      <c r="L24" s="73">
        <v>19</v>
      </c>
    </row>
    <row r="25" spans="1:12" ht="28.5" customHeight="1">
      <c r="A25" s="21" t="s">
        <v>68</v>
      </c>
      <c r="B25" s="62">
        <v>3603352</v>
      </c>
      <c r="C25" s="23" t="s">
        <v>737</v>
      </c>
      <c r="D25" s="23" t="s">
        <v>692</v>
      </c>
      <c r="E25" s="24">
        <v>2009</v>
      </c>
      <c r="F25" s="25" t="s">
        <v>143</v>
      </c>
      <c r="G25" s="26" t="s">
        <v>21</v>
      </c>
      <c r="H25" s="23"/>
      <c r="I25" s="27"/>
      <c r="J25" s="28"/>
      <c r="K25" s="23">
        <v>18</v>
      </c>
      <c r="L25" s="73">
        <v>18</v>
      </c>
    </row>
    <row r="26" spans="1:12" ht="28.5" customHeight="1">
      <c r="A26" s="21" t="s">
        <v>65</v>
      </c>
      <c r="B26" s="62">
        <v>3603563</v>
      </c>
      <c r="C26" s="23" t="s">
        <v>578</v>
      </c>
      <c r="D26" s="23" t="s">
        <v>256</v>
      </c>
      <c r="E26" s="24">
        <v>2010</v>
      </c>
      <c r="F26" s="25" t="s">
        <v>130</v>
      </c>
      <c r="G26" s="26" t="s">
        <v>21</v>
      </c>
      <c r="H26" s="23"/>
      <c r="I26" s="27"/>
      <c r="J26" s="28"/>
      <c r="K26" s="23">
        <v>19</v>
      </c>
      <c r="L26" s="73">
        <v>17</v>
      </c>
    </row>
    <row r="27" spans="1:12" ht="28.5" customHeight="1">
      <c r="A27" s="21" t="s">
        <v>66</v>
      </c>
      <c r="B27" s="61">
        <v>3600510</v>
      </c>
      <c r="C27" s="23" t="s">
        <v>270</v>
      </c>
      <c r="D27" s="23" t="s">
        <v>220</v>
      </c>
      <c r="E27" s="24">
        <v>2009</v>
      </c>
      <c r="F27" s="25" t="s">
        <v>157</v>
      </c>
      <c r="G27" s="26" t="s">
        <v>21</v>
      </c>
      <c r="H27" s="23"/>
      <c r="I27" s="27"/>
      <c r="J27" s="28"/>
      <c r="K27" s="23">
        <v>20</v>
      </c>
      <c r="L27" s="73">
        <v>16</v>
      </c>
    </row>
    <row r="28" spans="1:12" ht="28.5" customHeight="1">
      <c r="A28" s="21" t="s">
        <v>60</v>
      </c>
      <c r="B28" s="61">
        <v>3603693</v>
      </c>
      <c r="C28" s="23" t="s">
        <v>493</v>
      </c>
      <c r="D28" s="23" t="s">
        <v>37</v>
      </c>
      <c r="E28" s="24">
        <v>2009</v>
      </c>
      <c r="F28" s="25" t="s">
        <v>125</v>
      </c>
      <c r="G28" s="26" t="s">
        <v>21</v>
      </c>
      <c r="H28" s="23"/>
      <c r="I28" s="27"/>
      <c r="J28" s="28"/>
      <c r="K28" s="23">
        <v>21</v>
      </c>
      <c r="L28" s="73">
        <v>15</v>
      </c>
    </row>
    <row r="29" spans="1:12" ht="28.5" customHeight="1">
      <c r="A29" s="21" t="s">
        <v>63</v>
      </c>
      <c r="B29" s="21">
        <v>3604711</v>
      </c>
      <c r="C29" s="23" t="s">
        <v>874</v>
      </c>
      <c r="D29" s="23" t="s">
        <v>875</v>
      </c>
      <c r="E29" s="24">
        <v>2010</v>
      </c>
      <c r="F29" s="25" t="s">
        <v>127</v>
      </c>
      <c r="G29" s="26" t="s">
        <v>21</v>
      </c>
      <c r="H29" s="23"/>
      <c r="I29" s="27"/>
      <c r="J29" s="28"/>
      <c r="K29" s="23">
        <v>22</v>
      </c>
      <c r="L29" s="73">
        <v>14</v>
      </c>
    </row>
    <row r="30" spans="1:12" ht="28.5" customHeight="1">
      <c r="A30" s="21" t="s">
        <v>77</v>
      </c>
      <c r="B30" s="21">
        <v>3603817</v>
      </c>
      <c r="C30" s="23" t="s">
        <v>231</v>
      </c>
      <c r="D30" s="23" t="s">
        <v>220</v>
      </c>
      <c r="E30" s="24">
        <v>2010</v>
      </c>
      <c r="F30" s="25" t="s">
        <v>201</v>
      </c>
      <c r="G30" s="26" t="s">
        <v>21</v>
      </c>
      <c r="H30" s="23"/>
      <c r="I30" s="27"/>
      <c r="J30" s="28"/>
      <c r="K30" s="23">
        <v>23</v>
      </c>
      <c r="L30" s="73">
        <v>13</v>
      </c>
    </row>
    <row r="31" spans="1:12" ht="28.5" customHeight="1">
      <c r="A31" s="21" t="s">
        <v>67</v>
      </c>
      <c r="B31" s="23">
        <v>3605606</v>
      </c>
      <c r="C31" s="23" t="s">
        <v>785</v>
      </c>
      <c r="D31" s="23" t="s">
        <v>842</v>
      </c>
      <c r="E31" s="24">
        <v>2010</v>
      </c>
      <c r="F31" s="25" t="s">
        <v>187</v>
      </c>
      <c r="G31" s="26" t="s">
        <v>21</v>
      </c>
      <c r="H31" s="23"/>
      <c r="I31" s="27"/>
      <c r="J31" s="28"/>
      <c r="K31" s="23">
        <v>24</v>
      </c>
      <c r="L31" s="73">
        <v>12</v>
      </c>
    </row>
    <row r="32" spans="1:12" ht="28.5" customHeight="1">
      <c r="A32" s="21" t="s">
        <v>63</v>
      </c>
      <c r="B32" s="23">
        <v>3603955</v>
      </c>
      <c r="C32" s="23" t="s">
        <v>749</v>
      </c>
      <c r="D32" s="23" t="s">
        <v>238</v>
      </c>
      <c r="E32" s="24">
        <v>2009</v>
      </c>
      <c r="F32" s="25" t="s">
        <v>127</v>
      </c>
      <c r="G32" s="26" t="s">
        <v>21</v>
      </c>
      <c r="H32" s="23"/>
      <c r="I32" s="27"/>
      <c r="J32" s="28"/>
      <c r="K32" s="23">
        <v>25</v>
      </c>
      <c r="L32" s="73">
        <v>11</v>
      </c>
    </row>
    <row r="33" spans="1:12" ht="28.5" customHeight="1">
      <c r="A33" s="21" t="s">
        <v>58</v>
      </c>
      <c r="B33" s="21">
        <v>3604025</v>
      </c>
      <c r="C33" s="23" t="s">
        <v>502</v>
      </c>
      <c r="D33" s="23" t="s">
        <v>503</v>
      </c>
      <c r="E33" s="24">
        <v>2009</v>
      </c>
      <c r="F33" s="25" t="s">
        <v>162</v>
      </c>
      <c r="G33" s="26" t="s">
        <v>21</v>
      </c>
      <c r="H33" s="34"/>
      <c r="I33" s="27"/>
      <c r="J33" s="28"/>
      <c r="K33" s="23">
        <v>26</v>
      </c>
      <c r="L33" s="73">
        <v>10</v>
      </c>
    </row>
    <row r="34" spans="1:12" ht="28.5" customHeight="1">
      <c r="A34" s="21" t="s">
        <v>63</v>
      </c>
      <c r="B34" s="21">
        <v>3604715</v>
      </c>
      <c r="C34" s="23" t="s">
        <v>905</v>
      </c>
      <c r="D34" s="23" t="s">
        <v>234</v>
      </c>
      <c r="E34" s="24">
        <v>2009</v>
      </c>
      <c r="F34" s="25" t="s">
        <v>127</v>
      </c>
      <c r="G34" s="26" t="s">
        <v>21</v>
      </c>
      <c r="H34" s="22"/>
      <c r="I34" s="27"/>
      <c r="J34" s="28"/>
      <c r="K34" s="23">
        <v>27</v>
      </c>
      <c r="L34" s="73">
        <v>9</v>
      </c>
    </row>
    <row r="35" spans="1:12" ht="28.5" customHeight="1">
      <c r="A35" s="21" t="s">
        <v>60</v>
      </c>
      <c r="B35" s="21">
        <v>3603688</v>
      </c>
      <c r="C35" s="23" t="s">
        <v>334</v>
      </c>
      <c r="D35" s="23" t="s">
        <v>335</v>
      </c>
      <c r="E35" s="24">
        <v>2009</v>
      </c>
      <c r="F35" s="25" t="s">
        <v>125</v>
      </c>
      <c r="G35" s="26" t="s">
        <v>21</v>
      </c>
      <c r="H35" s="22"/>
      <c r="I35" s="27"/>
      <c r="J35" s="28"/>
      <c r="K35" s="23">
        <v>28</v>
      </c>
      <c r="L35" s="73">
        <v>8</v>
      </c>
    </row>
    <row r="36" spans="1:12" ht="28.5" customHeight="1">
      <c r="A36" s="21" t="s">
        <v>67</v>
      </c>
      <c r="B36" s="21">
        <v>3605686</v>
      </c>
      <c r="C36" s="23" t="s">
        <v>872</v>
      </c>
      <c r="D36" s="23" t="s">
        <v>337</v>
      </c>
      <c r="E36" s="24">
        <v>2010</v>
      </c>
      <c r="F36" s="25" t="s">
        <v>187</v>
      </c>
      <c r="G36" s="26" t="s">
        <v>21</v>
      </c>
      <c r="H36" s="23"/>
      <c r="I36" s="27"/>
      <c r="J36" s="28"/>
      <c r="K36" s="23">
        <v>29</v>
      </c>
      <c r="L36" s="73">
        <v>7</v>
      </c>
    </row>
    <row r="37" spans="1:12" ht="28.5" customHeight="1">
      <c r="A37" s="21" t="s">
        <v>67</v>
      </c>
      <c r="B37" s="21">
        <v>3605614</v>
      </c>
      <c r="C37" s="23" t="s">
        <v>802</v>
      </c>
      <c r="D37" s="23" t="s">
        <v>256</v>
      </c>
      <c r="E37" s="24">
        <v>2009</v>
      </c>
      <c r="F37" s="25" t="s">
        <v>187</v>
      </c>
      <c r="G37" s="26" t="s">
        <v>21</v>
      </c>
      <c r="H37" s="23"/>
      <c r="I37" s="27"/>
      <c r="J37" s="28"/>
      <c r="K37" s="23">
        <v>30</v>
      </c>
      <c r="L37" s="73">
        <v>6</v>
      </c>
    </row>
    <row r="38" spans="1:12" ht="28.5" customHeight="1">
      <c r="A38" s="21" t="s">
        <v>64</v>
      </c>
      <c r="B38" s="21">
        <v>3601979</v>
      </c>
      <c r="C38" s="23" t="s">
        <v>775</v>
      </c>
      <c r="D38" s="23" t="s">
        <v>197</v>
      </c>
      <c r="E38" s="24">
        <v>2010</v>
      </c>
      <c r="F38" s="25" t="s">
        <v>133</v>
      </c>
      <c r="G38" s="26" t="s">
        <v>21</v>
      </c>
      <c r="H38" s="23"/>
      <c r="I38" s="27"/>
      <c r="J38" s="28"/>
      <c r="K38" s="23">
        <v>31</v>
      </c>
      <c r="L38" s="73">
        <v>5</v>
      </c>
    </row>
    <row r="39" spans="1:12" ht="28.5" customHeight="1">
      <c r="A39" s="21" t="s">
        <v>71</v>
      </c>
      <c r="B39" s="21">
        <v>3604791</v>
      </c>
      <c r="C39" s="23" t="s">
        <v>729</v>
      </c>
      <c r="D39" s="23" t="s">
        <v>478</v>
      </c>
      <c r="E39" s="24">
        <v>2009</v>
      </c>
      <c r="F39" s="25" t="s">
        <v>153</v>
      </c>
      <c r="G39" s="26" t="s">
        <v>21</v>
      </c>
      <c r="H39" s="23"/>
      <c r="I39" s="27"/>
      <c r="J39" s="28"/>
      <c r="K39" s="23">
        <v>32</v>
      </c>
      <c r="L39" s="73">
        <v>5</v>
      </c>
    </row>
    <row r="40" spans="1:12" ht="28.5" customHeight="1">
      <c r="A40" s="21" t="s">
        <v>66</v>
      </c>
      <c r="B40" s="21">
        <v>3600517</v>
      </c>
      <c r="C40" s="23" t="s">
        <v>386</v>
      </c>
      <c r="D40" s="23" t="s">
        <v>387</v>
      </c>
      <c r="E40" s="24">
        <v>2009</v>
      </c>
      <c r="F40" s="25" t="s">
        <v>157</v>
      </c>
      <c r="G40" s="26" t="s">
        <v>21</v>
      </c>
      <c r="H40" s="23"/>
      <c r="I40" s="27"/>
      <c r="J40" s="28"/>
      <c r="K40" s="23">
        <v>33</v>
      </c>
      <c r="L40" s="73">
        <v>5</v>
      </c>
    </row>
    <row r="41" spans="1:12" ht="28.5" customHeight="1">
      <c r="A41" s="21" t="s">
        <v>63</v>
      </c>
      <c r="B41" s="21">
        <v>3603901</v>
      </c>
      <c r="C41" s="23" t="s">
        <v>342</v>
      </c>
      <c r="D41" s="23" t="s">
        <v>247</v>
      </c>
      <c r="E41" s="24">
        <v>2010</v>
      </c>
      <c r="F41" s="25" t="s">
        <v>127</v>
      </c>
      <c r="G41" s="26" t="s">
        <v>21</v>
      </c>
      <c r="H41" s="23"/>
      <c r="I41" s="27"/>
      <c r="J41" s="28"/>
      <c r="K41" s="23">
        <v>34</v>
      </c>
      <c r="L41" s="73">
        <v>5</v>
      </c>
    </row>
    <row r="42" spans="1:12" ht="28.5" customHeight="1">
      <c r="A42" s="21" t="s">
        <v>60</v>
      </c>
      <c r="B42" s="31">
        <v>3603711</v>
      </c>
      <c r="C42" s="23" t="s">
        <v>320</v>
      </c>
      <c r="D42" s="23" t="s">
        <v>256</v>
      </c>
      <c r="E42" s="24">
        <v>2010</v>
      </c>
      <c r="F42" s="25" t="s">
        <v>125</v>
      </c>
      <c r="G42" s="26" t="s">
        <v>21</v>
      </c>
      <c r="H42" s="22"/>
      <c r="I42" s="27"/>
      <c r="J42" s="28"/>
      <c r="K42" s="23">
        <v>35</v>
      </c>
      <c r="L42" s="73">
        <v>5</v>
      </c>
    </row>
    <row r="43" spans="1:12" ht="28.5" customHeight="1">
      <c r="A43" s="21" t="s">
        <v>60</v>
      </c>
      <c r="B43" s="31">
        <v>3603680</v>
      </c>
      <c r="C43" s="23" t="s">
        <v>458</v>
      </c>
      <c r="D43" s="23" t="s">
        <v>289</v>
      </c>
      <c r="E43" s="24">
        <v>2010</v>
      </c>
      <c r="F43" s="25" t="s">
        <v>125</v>
      </c>
      <c r="G43" s="26" t="s">
        <v>21</v>
      </c>
      <c r="H43" s="23"/>
      <c r="I43" s="27"/>
      <c r="J43" s="28"/>
      <c r="K43" s="23">
        <v>36</v>
      </c>
      <c r="L43" s="73">
        <v>5</v>
      </c>
    </row>
    <row r="44" spans="1:12" ht="28.5" customHeight="1">
      <c r="A44" s="21" t="s">
        <v>65</v>
      </c>
      <c r="B44" s="31">
        <v>3603571</v>
      </c>
      <c r="C44" s="23" t="s">
        <v>617</v>
      </c>
      <c r="D44" s="23" t="s">
        <v>263</v>
      </c>
      <c r="E44" s="24">
        <v>2010</v>
      </c>
      <c r="F44" s="25" t="s">
        <v>130</v>
      </c>
      <c r="G44" s="26" t="s">
        <v>21</v>
      </c>
      <c r="H44" s="23"/>
      <c r="I44" s="27"/>
      <c r="J44" s="28"/>
      <c r="K44" s="23">
        <v>37</v>
      </c>
      <c r="L44" s="73">
        <v>5</v>
      </c>
    </row>
    <row r="45" spans="1:12" ht="28.5" customHeight="1">
      <c r="A45" s="21" t="s">
        <v>65</v>
      </c>
      <c r="B45" s="31">
        <v>3603527</v>
      </c>
      <c r="C45" s="23" t="s">
        <v>483</v>
      </c>
      <c r="D45" s="23" t="s">
        <v>220</v>
      </c>
      <c r="E45" s="24">
        <v>2010</v>
      </c>
      <c r="F45" s="25" t="s">
        <v>130</v>
      </c>
      <c r="G45" s="26" t="s">
        <v>21</v>
      </c>
      <c r="H45" s="34"/>
      <c r="I45" s="27"/>
      <c r="J45" s="28"/>
      <c r="K45" s="23">
        <v>38</v>
      </c>
      <c r="L45" s="73">
        <v>5</v>
      </c>
    </row>
    <row r="46" spans="1:12" ht="28.5" customHeight="1">
      <c r="A46" s="21" t="s">
        <v>63</v>
      </c>
      <c r="B46" s="31">
        <v>3603898</v>
      </c>
      <c r="C46" s="23" t="s">
        <v>268</v>
      </c>
      <c r="D46" s="23" t="s">
        <v>219</v>
      </c>
      <c r="E46" s="24">
        <v>2010</v>
      </c>
      <c r="F46" s="25" t="s">
        <v>127</v>
      </c>
      <c r="G46" s="26" t="s">
        <v>21</v>
      </c>
      <c r="H46" s="23"/>
      <c r="I46" s="27"/>
      <c r="J46" s="28"/>
      <c r="K46" s="23">
        <v>39</v>
      </c>
      <c r="L46" s="73">
        <v>5</v>
      </c>
    </row>
    <row r="47" spans="1:12" ht="28.5" customHeight="1">
      <c r="A47" s="21" t="s">
        <v>65</v>
      </c>
      <c r="B47" s="31">
        <v>3603529</v>
      </c>
      <c r="C47" s="23" t="s">
        <v>491</v>
      </c>
      <c r="D47" s="23" t="s">
        <v>492</v>
      </c>
      <c r="E47" s="24">
        <v>2009</v>
      </c>
      <c r="F47" s="25" t="s">
        <v>130</v>
      </c>
      <c r="G47" s="26" t="s">
        <v>21</v>
      </c>
      <c r="H47" s="23"/>
      <c r="I47" s="27"/>
      <c r="J47" s="28"/>
      <c r="K47" s="23">
        <v>40</v>
      </c>
      <c r="L47" s="73">
        <v>5</v>
      </c>
    </row>
    <row r="48" spans="1:12" ht="28.5" customHeight="1">
      <c r="A48" s="21" t="s">
        <v>68</v>
      </c>
      <c r="B48" s="31">
        <v>3601553</v>
      </c>
      <c r="C48" s="23" t="s">
        <v>380</v>
      </c>
      <c r="D48" s="23" t="s">
        <v>306</v>
      </c>
      <c r="E48" s="24">
        <v>2010</v>
      </c>
      <c r="F48" s="25" t="s">
        <v>143</v>
      </c>
      <c r="G48" s="26" t="s">
        <v>21</v>
      </c>
      <c r="H48" s="23"/>
      <c r="I48" s="27"/>
      <c r="J48" s="28"/>
      <c r="K48" s="23">
        <v>41</v>
      </c>
      <c r="L48" s="73">
        <v>5</v>
      </c>
    </row>
    <row r="49" spans="1:12" ht="28.5" customHeight="1">
      <c r="A49" s="21" t="s">
        <v>69</v>
      </c>
      <c r="B49" s="31">
        <v>3603424</v>
      </c>
      <c r="C49" s="23" t="s">
        <v>630</v>
      </c>
      <c r="D49" s="23" t="s">
        <v>632</v>
      </c>
      <c r="E49" s="24">
        <v>2009</v>
      </c>
      <c r="F49" s="25" t="s">
        <v>145</v>
      </c>
      <c r="G49" s="26" t="s">
        <v>21</v>
      </c>
      <c r="H49" s="23"/>
      <c r="I49" s="27"/>
      <c r="J49" s="28"/>
      <c r="K49" s="23">
        <v>42</v>
      </c>
      <c r="L49" s="73">
        <v>5</v>
      </c>
    </row>
    <row r="50" spans="1:12" ht="28.5" customHeight="1">
      <c r="A50" s="21" t="s">
        <v>65</v>
      </c>
      <c r="B50" s="31">
        <v>3604209</v>
      </c>
      <c r="C50" s="21" t="s">
        <v>351</v>
      </c>
      <c r="D50" s="21" t="s">
        <v>352</v>
      </c>
      <c r="E50" s="21">
        <v>2009</v>
      </c>
      <c r="F50" s="21" t="s">
        <v>130</v>
      </c>
      <c r="G50" s="21" t="s">
        <v>21</v>
      </c>
      <c r="H50" s="21"/>
      <c r="I50" s="21"/>
      <c r="J50" s="21"/>
      <c r="K50" s="23">
        <v>43</v>
      </c>
      <c r="L50" s="73">
        <v>5</v>
      </c>
    </row>
    <row r="51" spans="1:12" ht="28.5" customHeight="1">
      <c r="A51" s="21" t="s">
        <v>65</v>
      </c>
      <c r="B51" s="31">
        <v>3603484</v>
      </c>
      <c r="C51" s="21" t="s">
        <v>288</v>
      </c>
      <c r="D51" s="21" t="s">
        <v>289</v>
      </c>
      <c r="E51" s="21">
        <v>2009</v>
      </c>
      <c r="F51" s="21" t="s">
        <v>130</v>
      </c>
      <c r="G51" s="21" t="s">
        <v>21</v>
      </c>
      <c r="H51" s="21"/>
      <c r="I51" s="21"/>
      <c r="J51" s="21"/>
      <c r="K51" s="23">
        <v>44</v>
      </c>
      <c r="L51" s="73">
        <v>5</v>
      </c>
    </row>
    <row r="52" spans="1:12" ht="28.5" customHeight="1">
      <c r="A52" s="21" t="s">
        <v>59</v>
      </c>
      <c r="B52" s="31">
        <v>3604649</v>
      </c>
      <c r="C52" s="21" t="s">
        <v>892</v>
      </c>
      <c r="D52" s="21" t="s">
        <v>258</v>
      </c>
      <c r="E52" s="21">
        <v>2010</v>
      </c>
      <c r="F52" s="21" t="s">
        <v>123</v>
      </c>
      <c r="G52" s="21" t="s">
        <v>21</v>
      </c>
      <c r="H52" s="21"/>
      <c r="I52" s="21"/>
      <c r="J52" s="21"/>
      <c r="K52" s="23">
        <v>45</v>
      </c>
      <c r="L52" s="73">
        <v>5</v>
      </c>
    </row>
    <row r="53" spans="1:12" ht="28.5" customHeight="1">
      <c r="A53" s="21" t="s">
        <v>59</v>
      </c>
      <c r="B53" s="21">
        <v>3604650</v>
      </c>
      <c r="C53" s="21" t="s">
        <v>658</v>
      </c>
      <c r="D53" s="21" t="s">
        <v>880</v>
      </c>
      <c r="E53" s="21">
        <v>2010</v>
      </c>
      <c r="F53" s="21" t="s">
        <v>123</v>
      </c>
      <c r="G53" s="21" t="s">
        <v>21</v>
      </c>
      <c r="H53" s="21"/>
      <c r="I53" s="21"/>
      <c r="J53" s="21"/>
      <c r="K53" s="23">
        <v>46</v>
      </c>
      <c r="L53" s="73">
        <v>5</v>
      </c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3"/>
      <c r="L54" s="73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3"/>
      <c r="L55" s="73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3"/>
      <c r="L56" s="73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3"/>
      <c r="L57" s="73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1"/>
      <c r="L58" s="21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1"/>
      <c r="L59" s="21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1"/>
      <c r="L60" s="21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1"/>
      <c r="L61" s="21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1"/>
      <c r="L62" s="21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1"/>
      <c r="L63" s="21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1"/>
      <c r="L64" s="21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1"/>
      <c r="L65" s="21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21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21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21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21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21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21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21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21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21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21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21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21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21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21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21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21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21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21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21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21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21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21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21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21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21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21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21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21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21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1"/>
      <c r="I95" s="21"/>
      <c r="J95" s="21"/>
      <c r="K95" s="21"/>
      <c r="L95" s="21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1"/>
      <c r="I96" s="21"/>
      <c r="J96" s="21"/>
      <c r="K96" s="21"/>
      <c r="L96" s="21"/>
    </row>
    <row r="97" spans="1:12" ht="28.5" customHeight="1">
      <c r="A97" s="21">
        <v>0</v>
      </c>
      <c r="B97" s="21"/>
      <c r="C97" s="21">
        <v>0</v>
      </c>
      <c r="D97" s="21">
        <v>0</v>
      </c>
      <c r="E97" s="21">
        <v>1900</v>
      </c>
      <c r="F97" s="21">
        <v>0</v>
      </c>
      <c r="G97" s="21" t="s">
        <v>912</v>
      </c>
      <c r="H97" s="21"/>
      <c r="I97" s="21"/>
      <c r="J97" s="21"/>
      <c r="K97" s="21"/>
      <c r="L97" s="21"/>
    </row>
    <row r="98" spans="1:12" ht="28.5" customHeight="1">
      <c r="A98" s="21">
        <v>0</v>
      </c>
      <c r="B98" s="21"/>
      <c r="C98" s="21">
        <v>0</v>
      </c>
      <c r="D98" s="21">
        <v>0</v>
      </c>
      <c r="E98" s="21">
        <v>1900</v>
      </c>
      <c r="F98" s="21">
        <v>0</v>
      </c>
      <c r="G98" s="21" t="s">
        <v>912</v>
      </c>
      <c r="H98" s="21"/>
      <c r="I98" s="21"/>
      <c r="J98" s="21"/>
      <c r="K98" s="21"/>
      <c r="L98" s="21"/>
    </row>
    <row r="99" spans="1:12" ht="28.5" customHeight="1">
      <c r="A99" s="21">
        <v>0</v>
      </c>
      <c r="B99" s="21"/>
      <c r="C99" s="21">
        <v>0</v>
      </c>
      <c r="D99" s="21">
        <v>0</v>
      </c>
      <c r="E99" s="21">
        <v>1900</v>
      </c>
      <c r="F99" s="21">
        <v>0</v>
      </c>
      <c r="G99" s="21" t="s">
        <v>912</v>
      </c>
      <c r="H99" s="21"/>
      <c r="I99" s="21"/>
      <c r="J99" s="21"/>
      <c r="K99" s="21"/>
      <c r="L99" s="21"/>
    </row>
    <row r="100" spans="1:12" ht="28.5" customHeight="1">
      <c r="A100" s="21">
        <v>0</v>
      </c>
      <c r="B100" s="21"/>
      <c r="C100" s="21">
        <v>0</v>
      </c>
      <c r="D100" s="21">
        <v>0</v>
      </c>
      <c r="E100" s="21">
        <v>1900</v>
      </c>
      <c r="F100" s="21">
        <v>0</v>
      </c>
      <c r="G100" s="21" t="s">
        <v>912</v>
      </c>
      <c r="H100" s="21"/>
      <c r="I100" s="21"/>
      <c r="J100" s="21"/>
      <c r="K100" s="21"/>
      <c r="L100" s="21"/>
    </row>
  </sheetData>
  <sheetProtection/>
  <mergeCells count="32">
    <mergeCell ref="B6:B7"/>
    <mergeCell ref="C6:D7"/>
    <mergeCell ref="E6:E7"/>
    <mergeCell ref="F6:F7"/>
    <mergeCell ref="M6:M7"/>
    <mergeCell ref="N6:N7"/>
    <mergeCell ref="J2:K2"/>
    <mergeCell ref="A6:A7"/>
    <mergeCell ref="G3:H3"/>
    <mergeCell ref="I3:I5"/>
    <mergeCell ref="J3:K3"/>
    <mergeCell ref="B4:C5"/>
    <mergeCell ref="D4:D5"/>
    <mergeCell ref="F4:F5"/>
    <mergeCell ref="I6:I7"/>
    <mergeCell ref="J6:J7"/>
    <mergeCell ref="G1:I1"/>
    <mergeCell ref="J1:K1"/>
    <mergeCell ref="D2:F2"/>
    <mergeCell ref="G2:I2"/>
    <mergeCell ref="G4:H5"/>
    <mergeCell ref="J4:K5"/>
    <mergeCell ref="L1:L5"/>
    <mergeCell ref="L6:L7"/>
    <mergeCell ref="A1:A5"/>
    <mergeCell ref="B1:C2"/>
    <mergeCell ref="D1:F1"/>
    <mergeCell ref="B3:C3"/>
    <mergeCell ref="E3:E5"/>
    <mergeCell ref="K6:K7"/>
    <mergeCell ref="G6:G7"/>
    <mergeCell ref="H6:H7"/>
  </mergeCells>
  <conditionalFormatting sqref="B58:B100">
    <cfRule type="duplicateValues" priority="19" dxfId="188">
      <formula>AND(COUNTIF($B$58:$B$100,B58)&gt;1,NOT(ISBLANK(B58)))</formula>
    </cfRule>
  </conditionalFormatting>
  <conditionalFormatting sqref="B54:B57">
    <cfRule type="duplicateValues" priority="16" dxfId="188">
      <formula>AND(COUNTIF($B$54:$B$57,B54)&gt;1,NOT(ISBLANK(B54)))</formula>
    </cfRule>
  </conditionalFormatting>
  <conditionalFormatting sqref="B3:B7 B54:B65536">
    <cfRule type="duplicateValues" priority="12" dxfId="188">
      <formula>AND(COUNTIF($B$3:$B$7,B3)+COUNTIF($B$54:$B$65536,B3)&gt;1,NOT(ISBLANK(B3)))</formula>
    </cfRule>
  </conditionalFormatting>
  <conditionalFormatting sqref="B1:B2">
    <cfRule type="duplicateValues" priority="11" dxfId="188">
      <formula>AND(COUNTIF($B$1:$B$2,B1)&gt;1,NOT(ISBLANK(B1)))</formula>
    </cfRule>
  </conditionalFormatting>
  <conditionalFormatting sqref="B35:B48 B50:B51">
    <cfRule type="duplicateValues" priority="10" dxfId="188">
      <formula>AND(COUNTIF($B$35:$B$48,B35)+COUNTIF($B$50:$B$51,B35)&gt;1,NOT(ISBLANK(B35)))</formula>
    </cfRule>
  </conditionalFormatting>
  <conditionalFormatting sqref="B35:B48 B50:B51">
    <cfRule type="duplicateValues" priority="9" dxfId="188">
      <formula>AND(COUNTIF($B$35:$B$48,B35)+COUNTIF($B$50:$B$51,B35)&gt;1,NOT(ISBLANK(B35)))</formula>
    </cfRule>
  </conditionalFormatting>
  <conditionalFormatting sqref="B11:B24 B26:B34">
    <cfRule type="duplicateValues" priority="8" dxfId="188">
      <formula>AND(COUNTIF($B$11:$B$24,B11)+COUNTIF($B$26:$B$34,B11)&gt;1,NOT(ISBLANK(B11)))</formula>
    </cfRule>
  </conditionalFormatting>
  <conditionalFormatting sqref="B49">
    <cfRule type="duplicateValues" priority="7" dxfId="188">
      <formula>AND(COUNTIF($B$49:$B$49,B49)&gt;1,NOT(ISBLANK(B49)))</formula>
    </cfRule>
  </conditionalFormatting>
  <conditionalFormatting sqref="B49">
    <cfRule type="duplicateValues" priority="6" dxfId="188">
      <formula>AND(COUNTIF($B$49:$B$49,B49)&gt;1,NOT(ISBLANK(B49)))</formula>
    </cfRule>
  </conditionalFormatting>
  <conditionalFormatting sqref="B11:B51">
    <cfRule type="duplicateValues" priority="5" dxfId="188">
      <formula>AND(COUNTIF($B$11:$B$51,B11)&gt;1,NOT(ISBLANK(B11)))</formula>
    </cfRule>
  </conditionalFormatting>
  <conditionalFormatting sqref="B52">
    <cfRule type="duplicateValues" priority="3" dxfId="188">
      <formula>AND(COUNTIF($B$52:$B$52,B52)&gt;1,NOT(ISBLANK(B52)))</formula>
    </cfRule>
  </conditionalFormatting>
  <conditionalFormatting sqref="B52">
    <cfRule type="duplicateValues" priority="4" dxfId="188">
      <formula>AND(COUNTIF($B$52:$B$52,B52)&gt;1,NOT(ISBLANK(B52)))</formula>
    </cfRule>
  </conditionalFormatting>
  <conditionalFormatting sqref="B53">
    <cfRule type="duplicateValues" priority="1" dxfId="188">
      <formula>AND(COUNTIF($B$53:$B$53,B53)&gt;1,NOT(ISBLANK(B53)))</formula>
    </cfRule>
  </conditionalFormatting>
  <conditionalFormatting sqref="B53">
    <cfRule type="duplicateValues" priority="2" dxfId="188">
      <formula>AND(COUNTIF($B$53:$B$53,B53)&gt;1,NOT(ISBLANK(B53)))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N97"/>
  <sheetViews>
    <sheetView zoomScale="84" zoomScaleNormal="84" zoomScalePageLayoutView="0" workbookViewId="0" topLeftCell="A1">
      <pane ySplit="7" topLeftCell="A56" activePane="bottomLeft" state="frozen"/>
      <selection pane="topLeft" activeCell="A1" sqref="A1"/>
      <selection pane="bottomLeft" activeCell="D72" sqref="D72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39.00390625" style="0" bestFit="1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8515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58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44</v>
      </c>
      <c r="C4" s="131"/>
      <c r="D4" s="134" t="s">
        <v>103</v>
      </c>
      <c r="E4" s="123"/>
      <c r="F4" s="136" t="s">
        <v>40</v>
      </c>
      <c r="G4" s="140" t="s">
        <v>40</v>
      </c>
      <c r="H4" s="141"/>
      <c r="I4" s="128"/>
      <c r="J4" s="144">
        <v>43865.587895717596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75</v>
      </c>
      <c r="B8" s="59">
        <v>3604480</v>
      </c>
      <c r="C8" s="23" t="s">
        <v>823</v>
      </c>
      <c r="D8" s="23" t="s">
        <v>824</v>
      </c>
      <c r="E8" s="24">
        <v>2009</v>
      </c>
      <c r="F8" s="25" t="s">
        <v>370</v>
      </c>
      <c r="G8" s="26" t="s">
        <v>760</v>
      </c>
      <c r="H8" s="23"/>
      <c r="I8" s="27"/>
      <c r="J8" s="28"/>
      <c r="K8" s="23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58</v>
      </c>
      <c r="B9" s="60">
        <v>3604027</v>
      </c>
      <c r="C9" s="23" t="s">
        <v>515</v>
      </c>
      <c r="D9" s="23" t="s">
        <v>160</v>
      </c>
      <c r="E9" s="24">
        <v>2009</v>
      </c>
      <c r="F9" s="25" t="s">
        <v>162</v>
      </c>
      <c r="G9" s="26" t="s">
        <v>760</v>
      </c>
      <c r="H9" s="23"/>
      <c r="I9" s="27"/>
      <c r="J9" s="28"/>
      <c r="K9" s="23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63</v>
      </c>
      <c r="B10" s="59">
        <v>3604702</v>
      </c>
      <c r="C10" s="23" t="s">
        <v>227</v>
      </c>
      <c r="D10" s="23" t="s">
        <v>203</v>
      </c>
      <c r="E10" s="24">
        <v>2009</v>
      </c>
      <c r="F10" s="25" t="s">
        <v>127</v>
      </c>
      <c r="G10" s="26" t="s">
        <v>760</v>
      </c>
      <c r="H10" s="23"/>
      <c r="I10" s="27"/>
      <c r="J10" s="28"/>
      <c r="K10" s="23">
        <v>3</v>
      </c>
      <c r="L10" s="73">
        <v>33</v>
      </c>
      <c r="M10" s="37" t="s">
        <v>92</v>
      </c>
      <c r="N10" s="37" t="s">
        <v>95</v>
      </c>
    </row>
    <row r="11" spans="1:14" ht="28.5" customHeight="1">
      <c r="A11" s="21" t="s">
        <v>58</v>
      </c>
      <c r="B11" s="60">
        <v>3604068</v>
      </c>
      <c r="C11" s="23" t="s">
        <v>253</v>
      </c>
      <c r="D11" s="23" t="s">
        <v>254</v>
      </c>
      <c r="E11" s="24">
        <v>2010</v>
      </c>
      <c r="F11" s="25" t="s">
        <v>162</v>
      </c>
      <c r="G11" s="26" t="s">
        <v>760</v>
      </c>
      <c r="H11" s="23"/>
      <c r="I11" s="27"/>
      <c r="J11" s="28"/>
      <c r="K11" s="23">
        <v>4</v>
      </c>
      <c r="L11" s="73">
        <v>32</v>
      </c>
      <c r="M11" s="37" t="s">
        <v>93</v>
      </c>
      <c r="N11" s="37" t="s">
        <v>96</v>
      </c>
    </row>
    <row r="12" spans="1:14" ht="28.5" customHeight="1">
      <c r="A12" s="21" t="s">
        <v>67</v>
      </c>
      <c r="B12" s="50">
        <v>3605687</v>
      </c>
      <c r="C12" s="23" t="s">
        <v>872</v>
      </c>
      <c r="D12" s="23" t="s">
        <v>216</v>
      </c>
      <c r="E12" s="24">
        <v>2009</v>
      </c>
      <c r="F12" s="25" t="s">
        <v>187</v>
      </c>
      <c r="G12" s="26" t="s">
        <v>760</v>
      </c>
      <c r="H12" s="23"/>
      <c r="I12" s="27"/>
      <c r="J12" s="28"/>
      <c r="K12" s="23">
        <v>5</v>
      </c>
      <c r="L12" s="73">
        <v>31</v>
      </c>
      <c r="M12" s="53" t="s">
        <v>101</v>
      </c>
      <c r="N12" s="52" t="s">
        <v>112</v>
      </c>
    </row>
    <row r="13" spans="1:14" ht="28.5" customHeight="1">
      <c r="A13" s="21" t="s">
        <v>58</v>
      </c>
      <c r="B13" s="49">
        <v>3604080</v>
      </c>
      <c r="C13" s="23" t="s">
        <v>685</v>
      </c>
      <c r="D13" s="23" t="s">
        <v>409</v>
      </c>
      <c r="E13" s="24">
        <v>2009</v>
      </c>
      <c r="F13" s="25" t="s">
        <v>162</v>
      </c>
      <c r="G13" s="26" t="s">
        <v>760</v>
      </c>
      <c r="H13" s="23"/>
      <c r="I13" s="27"/>
      <c r="J13" s="28"/>
      <c r="K13" s="23">
        <v>6</v>
      </c>
      <c r="L13" s="73">
        <v>30</v>
      </c>
      <c r="M13" s="53" t="s">
        <v>110</v>
      </c>
      <c r="N13" s="52" t="s">
        <v>111</v>
      </c>
    </row>
    <row r="14" spans="1:12" ht="28.5" customHeight="1">
      <c r="A14" s="21" t="s">
        <v>66</v>
      </c>
      <c r="B14" s="49">
        <v>3600522</v>
      </c>
      <c r="C14" s="23" t="s">
        <v>410</v>
      </c>
      <c r="D14" s="23" t="s">
        <v>411</v>
      </c>
      <c r="E14" s="24">
        <v>2009</v>
      </c>
      <c r="F14" s="25" t="s">
        <v>157</v>
      </c>
      <c r="G14" s="26" t="s">
        <v>760</v>
      </c>
      <c r="H14" s="23"/>
      <c r="I14" s="27"/>
      <c r="J14" s="28"/>
      <c r="K14" s="23">
        <v>7</v>
      </c>
      <c r="L14" s="73">
        <v>29</v>
      </c>
    </row>
    <row r="15" spans="1:12" ht="28.5" customHeight="1">
      <c r="A15" s="21" t="s">
        <v>64</v>
      </c>
      <c r="B15" s="49">
        <v>3602566</v>
      </c>
      <c r="C15" s="23" t="s">
        <v>394</v>
      </c>
      <c r="D15" s="23" t="s">
        <v>144</v>
      </c>
      <c r="E15" s="24">
        <v>2009</v>
      </c>
      <c r="F15" s="25" t="s">
        <v>133</v>
      </c>
      <c r="G15" s="26" t="s">
        <v>760</v>
      </c>
      <c r="H15" s="23"/>
      <c r="I15" s="27"/>
      <c r="J15" s="28"/>
      <c r="K15" s="23">
        <v>8</v>
      </c>
      <c r="L15" s="73">
        <v>28</v>
      </c>
    </row>
    <row r="16" spans="1:12" ht="28.5" customHeight="1">
      <c r="A16" s="21" t="s">
        <v>119</v>
      </c>
      <c r="B16" s="49">
        <v>3602649</v>
      </c>
      <c r="C16" s="23" t="s">
        <v>558</v>
      </c>
      <c r="D16" s="23" t="s">
        <v>195</v>
      </c>
      <c r="E16" s="24">
        <v>2009</v>
      </c>
      <c r="F16" s="25" t="s">
        <v>120</v>
      </c>
      <c r="G16" s="26" t="s">
        <v>760</v>
      </c>
      <c r="H16" s="34"/>
      <c r="I16" s="27"/>
      <c r="J16" s="28"/>
      <c r="K16" s="23">
        <v>9</v>
      </c>
      <c r="L16" s="73">
        <v>27</v>
      </c>
    </row>
    <row r="17" spans="1:12" ht="28.5" customHeight="1">
      <c r="A17" s="21" t="s">
        <v>58</v>
      </c>
      <c r="B17" s="31">
        <v>3604032</v>
      </c>
      <c r="C17" s="23" t="s">
        <v>564</v>
      </c>
      <c r="D17" s="23" t="s">
        <v>566</v>
      </c>
      <c r="E17" s="24">
        <v>2009</v>
      </c>
      <c r="F17" s="25" t="s">
        <v>162</v>
      </c>
      <c r="G17" s="26" t="s">
        <v>760</v>
      </c>
      <c r="H17" s="34"/>
      <c r="I17" s="27"/>
      <c r="J17" s="28"/>
      <c r="K17" s="23">
        <v>10</v>
      </c>
      <c r="L17" s="73">
        <v>26</v>
      </c>
    </row>
    <row r="18" spans="1:12" ht="28.5" customHeight="1">
      <c r="A18" s="21" t="s">
        <v>66</v>
      </c>
      <c r="B18" s="31">
        <v>3600549</v>
      </c>
      <c r="C18" s="23" t="s">
        <v>499</v>
      </c>
      <c r="D18" s="23" t="s">
        <v>293</v>
      </c>
      <c r="E18" s="24">
        <v>2010</v>
      </c>
      <c r="F18" s="25" t="s">
        <v>157</v>
      </c>
      <c r="G18" s="26" t="s">
        <v>760</v>
      </c>
      <c r="H18" s="22"/>
      <c r="I18" s="27"/>
      <c r="J18" s="28"/>
      <c r="K18" s="23">
        <v>11</v>
      </c>
      <c r="L18" s="73">
        <v>25</v>
      </c>
    </row>
    <row r="19" spans="1:12" ht="28.5" customHeight="1">
      <c r="A19" s="21" t="s">
        <v>63</v>
      </c>
      <c r="B19" s="31">
        <v>3603921</v>
      </c>
      <c r="C19" s="23" t="s">
        <v>463</v>
      </c>
      <c r="D19" s="23" t="s">
        <v>164</v>
      </c>
      <c r="E19" s="24">
        <v>2009</v>
      </c>
      <c r="F19" s="25" t="s">
        <v>127</v>
      </c>
      <c r="G19" s="26" t="s">
        <v>760</v>
      </c>
      <c r="H19" s="22"/>
      <c r="I19" s="27"/>
      <c r="J19" s="28"/>
      <c r="K19" s="23">
        <v>12</v>
      </c>
      <c r="L19" s="73">
        <v>24</v>
      </c>
    </row>
    <row r="20" spans="1:12" ht="28.5" customHeight="1">
      <c r="A20" s="21" t="s">
        <v>63</v>
      </c>
      <c r="B20" s="31">
        <v>3603895</v>
      </c>
      <c r="C20" s="23" t="s">
        <v>184</v>
      </c>
      <c r="D20" s="23" t="s">
        <v>185</v>
      </c>
      <c r="E20" s="24">
        <v>2009</v>
      </c>
      <c r="F20" s="25" t="s">
        <v>127</v>
      </c>
      <c r="G20" s="26" t="s">
        <v>760</v>
      </c>
      <c r="H20" s="22"/>
      <c r="I20" s="27"/>
      <c r="J20" s="28"/>
      <c r="K20" s="23">
        <v>13</v>
      </c>
      <c r="L20" s="73">
        <v>23</v>
      </c>
    </row>
    <row r="21" spans="1:12" ht="28.5" customHeight="1">
      <c r="A21" s="21" t="s">
        <v>68</v>
      </c>
      <c r="B21" s="31">
        <v>3603351</v>
      </c>
      <c r="C21" s="23" t="s">
        <v>607</v>
      </c>
      <c r="D21" s="23" t="s">
        <v>365</v>
      </c>
      <c r="E21" s="24">
        <v>2009</v>
      </c>
      <c r="F21" s="25" t="s">
        <v>143</v>
      </c>
      <c r="G21" s="26" t="s">
        <v>760</v>
      </c>
      <c r="H21" s="22"/>
      <c r="I21" s="27"/>
      <c r="J21" s="28"/>
      <c r="K21" s="23">
        <v>14</v>
      </c>
      <c r="L21" s="73">
        <v>22</v>
      </c>
    </row>
    <row r="22" spans="1:12" ht="28.5" customHeight="1">
      <c r="A22" s="21" t="s">
        <v>60</v>
      </c>
      <c r="B22" s="31">
        <v>3603707</v>
      </c>
      <c r="C22" s="23" t="s">
        <v>709</v>
      </c>
      <c r="D22" s="23" t="s">
        <v>142</v>
      </c>
      <c r="E22" s="24">
        <v>2009</v>
      </c>
      <c r="F22" s="25" t="s">
        <v>125</v>
      </c>
      <c r="G22" s="26" t="s">
        <v>760</v>
      </c>
      <c r="H22" s="23"/>
      <c r="I22" s="27"/>
      <c r="J22" s="28"/>
      <c r="K22" s="23">
        <v>15</v>
      </c>
      <c r="L22" s="73">
        <v>21</v>
      </c>
    </row>
    <row r="23" spans="1:12" ht="28.5" customHeight="1">
      <c r="A23" s="21" t="s">
        <v>58</v>
      </c>
      <c r="B23" s="61">
        <v>3604026</v>
      </c>
      <c r="C23" s="23" t="s">
        <v>508</v>
      </c>
      <c r="D23" s="23" t="s">
        <v>138</v>
      </c>
      <c r="E23" s="24">
        <v>2010</v>
      </c>
      <c r="F23" s="25" t="s">
        <v>162</v>
      </c>
      <c r="G23" s="26" t="s">
        <v>760</v>
      </c>
      <c r="H23" s="23"/>
      <c r="I23" s="27"/>
      <c r="J23" s="28"/>
      <c r="K23" s="23">
        <v>16</v>
      </c>
      <c r="L23" s="73">
        <v>20</v>
      </c>
    </row>
    <row r="24" spans="1:12" ht="28.5" customHeight="1">
      <c r="A24" s="21" t="s">
        <v>63</v>
      </c>
      <c r="B24" s="62">
        <v>3603917</v>
      </c>
      <c r="C24" s="23" t="s">
        <v>417</v>
      </c>
      <c r="D24" s="23" t="s">
        <v>202</v>
      </c>
      <c r="E24" s="24">
        <v>2009</v>
      </c>
      <c r="F24" s="25" t="s">
        <v>127</v>
      </c>
      <c r="G24" s="26" t="s">
        <v>760</v>
      </c>
      <c r="H24" s="23"/>
      <c r="I24" s="27"/>
      <c r="J24" s="28"/>
      <c r="K24" s="23">
        <v>17</v>
      </c>
      <c r="L24" s="73">
        <v>19</v>
      </c>
    </row>
    <row r="25" spans="1:12" ht="28.5" customHeight="1">
      <c r="A25" s="21" t="s">
        <v>63</v>
      </c>
      <c r="B25" s="62">
        <v>3603948</v>
      </c>
      <c r="C25" s="23" t="s">
        <v>712</v>
      </c>
      <c r="D25" s="23" t="s">
        <v>172</v>
      </c>
      <c r="E25" s="24">
        <v>2010</v>
      </c>
      <c r="F25" s="25" t="s">
        <v>127</v>
      </c>
      <c r="G25" s="26" t="s">
        <v>760</v>
      </c>
      <c r="H25" s="23"/>
      <c r="I25" s="27"/>
      <c r="J25" s="28"/>
      <c r="K25" s="23">
        <v>18</v>
      </c>
      <c r="L25" s="73">
        <v>18</v>
      </c>
    </row>
    <row r="26" spans="1:12" ht="28.5" customHeight="1">
      <c r="A26" s="21" t="s">
        <v>68</v>
      </c>
      <c r="B26" s="61">
        <v>3604514</v>
      </c>
      <c r="C26" s="23" t="s">
        <v>726</v>
      </c>
      <c r="D26" s="23" t="s">
        <v>140</v>
      </c>
      <c r="E26" s="24">
        <v>2010</v>
      </c>
      <c r="F26" s="25" t="s">
        <v>143</v>
      </c>
      <c r="G26" s="26" t="s">
        <v>760</v>
      </c>
      <c r="H26" s="23"/>
      <c r="I26" s="27"/>
      <c r="J26" s="28"/>
      <c r="K26" s="23">
        <v>19</v>
      </c>
      <c r="L26" s="73">
        <v>17</v>
      </c>
    </row>
    <row r="27" spans="1:12" ht="28.5" customHeight="1">
      <c r="A27" s="21" t="s">
        <v>58</v>
      </c>
      <c r="B27" s="61">
        <v>3604077</v>
      </c>
      <c r="C27" s="23" t="s">
        <v>673</v>
      </c>
      <c r="D27" s="23" t="s">
        <v>180</v>
      </c>
      <c r="E27" s="24">
        <v>2009</v>
      </c>
      <c r="F27" s="25" t="s">
        <v>162</v>
      </c>
      <c r="G27" s="26" t="s">
        <v>760</v>
      </c>
      <c r="H27" s="23"/>
      <c r="I27" s="27"/>
      <c r="J27" s="28"/>
      <c r="K27" s="23">
        <v>20</v>
      </c>
      <c r="L27" s="73">
        <v>16</v>
      </c>
    </row>
    <row r="28" spans="1:12" ht="28.5" customHeight="1">
      <c r="A28" s="21" t="s">
        <v>63</v>
      </c>
      <c r="B28" s="21">
        <v>3603897</v>
      </c>
      <c r="C28" s="23" t="s">
        <v>245</v>
      </c>
      <c r="D28" s="23" t="s">
        <v>132</v>
      </c>
      <c r="E28" s="24">
        <v>2010</v>
      </c>
      <c r="F28" s="25" t="s">
        <v>127</v>
      </c>
      <c r="G28" s="26" t="s">
        <v>760</v>
      </c>
      <c r="H28" s="23"/>
      <c r="I28" s="27"/>
      <c r="J28" s="28"/>
      <c r="K28" s="23">
        <v>21</v>
      </c>
      <c r="L28" s="73">
        <v>15</v>
      </c>
    </row>
    <row r="29" spans="1:12" ht="28.5" customHeight="1">
      <c r="A29" s="21" t="s">
        <v>63</v>
      </c>
      <c r="B29" s="21">
        <v>3603945</v>
      </c>
      <c r="C29" s="23" t="s">
        <v>638</v>
      </c>
      <c r="D29" s="23" t="s">
        <v>225</v>
      </c>
      <c r="E29" s="24">
        <v>2009</v>
      </c>
      <c r="F29" s="25" t="s">
        <v>127</v>
      </c>
      <c r="G29" s="26" t="s">
        <v>760</v>
      </c>
      <c r="H29" s="23"/>
      <c r="I29" s="27"/>
      <c r="J29" s="28"/>
      <c r="K29" s="23">
        <v>22</v>
      </c>
      <c r="L29" s="73">
        <v>14</v>
      </c>
    </row>
    <row r="30" spans="1:12" ht="28.5" customHeight="1">
      <c r="A30" s="21" t="s">
        <v>58</v>
      </c>
      <c r="B30" s="23">
        <v>3604172</v>
      </c>
      <c r="C30" s="23" t="s">
        <v>522</v>
      </c>
      <c r="D30" s="23" t="s">
        <v>195</v>
      </c>
      <c r="E30" s="24">
        <v>2009</v>
      </c>
      <c r="F30" s="25" t="s">
        <v>162</v>
      </c>
      <c r="G30" s="26" t="s">
        <v>760</v>
      </c>
      <c r="H30" s="23"/>
      <c r="I30" s="27"/>
      <c r="J30" s="28"/>
      <c r="K30" s="23">
        <v>23</v>
      </c>
      <c r="L30" s="73">
        <v>13</v>
      </c>
    </row>
    <row r="31" spans="1:12" ht="28.5" customHeight="1">
      <c r="A31" s="21" t="s">
        <v>58</v>
      </c>
      <c r="B31" s="23">
        <v>3603975</v>
      </c>
      <c r="C31" s="23" t="s">
        <v>277</v>
      </c>
      <c r="D31" s="23" t="s">
        <v>177</v>
      </c>
      <c r="E31" s="24">
        <v>2009</v>
      </c>
      <c r="F31" s="25" t="s">
        <v>162</v>
      </c>
      <c r="G31" s="26" t="s">
        <v>760</v>
      </c>
      <c r="H31" s="23"/>
      <c r="I31" s="27"/>
      <c r="J31" s="28"/>
      <c r="K31" s="23">
        <v>24</v>
      </c>
      <c r="L31" s="73">
        <v>12</v>
      </c>
    </row>
    <row r="32" spans="1:12" ht="28.5" customHeight="1">
      <c r="A32" s="21" t="s">
        <v>66</v>
      </c>
      <c r="B32" s="21">
        <v>3600563</v>
      </c>
      <c r="C32" s="23" t="s">
        <v>561</v>
      </c>
      <c r="D32" s="23" t="s">
        <v>142</v>
      </c>
      <c r="E32" s="24">
        <v>2010</v>
      </c>
      <c r="F32" s="25" t="s">
        <v>157</v>
      </c>
      <c r="G32" s="26" t="s">
        <v>760</v>
      </c>
      <c r="H32" s="23"/>
      <c r="I32" s="27"/>
      <c r="J32" s="28"/>
      <c r="K32" s="23">
        <v>25</v>
      </c>
      <c r="L32" s="73">
        <v>11</v>
      </c>
    </row>
    <row r="33" spans="1:12" ht="28.5" customHeight="1">
      <c r="A33" s="21" t="s">
        <v>67</v>
      </c>
      <c r="B33" s="21">
        <v>3605898</v>
      </c>
      <c r="C33" s="23" t="s">
        <v>207</v>
      </c>
      <c r="D33" s="23" t="s">
        <v>397</v>
      </c>
      <c r="E33" s="24">
        <v>2010</v>
      </c>
      <c r="F33" s="25" t="s">
        <v>187</v>
      </c>
      <c r="G33" s="26" t="s">
        <v>760</v>
      </c>
      <c r="H33" s="23"/>
      <c r="I33" s="27"/>
      <c r="J33" s="28"/>
      <c r="K33" s="23">
        <v>26</v>
      </c>
      <c r="L33" s="73">
        <v>10</v>
      </c>
    </row>
    <row r="34" spans="1:12" ht="28.5" customHeight="1">
      <c r="A34" s="21" t="s">
        <v>63</v>
      </c>
      <c r="B34" s="21">
        <v>3603900</v>
      </c>
      <c r="C34" s="23" t="s">
        <v>330</v>
      </c>
      <c r="D34" s="23" t="s">
        <v>331</v>
      </c>
      <c r="E34" s="24">
        <v>2009</v>
      </c>
      <c r="F34" s="25" t="s">
        <v>127</v>
      </c>
      <c r="G34" s="26" t="s">
        <v>760</v>
      </c>
      <c r="H34" s="23"/>
      <c r="I34" s="27"/>
      <c r="J34" s="28"/>
      <c r="K34" s="23">
        <v>27</v>
      </c>
      <c r="L34" s="73">
        <v>9</v>
      </c>
    </row>
    <row r="35" spans="1:12" ht="28.5" customHeight="1">
      <c r="A35" s="21" t="s">
        <v>73</v>
      </c>
      <c r="B35" s="21">
        <v>3604292</v>
      </c>
      <c r="C35" s="23" t="s">
        <v>573</v>
      </c>
      <c r="D35" s="23" t="s">
        <v>140</v>
      </c>
      <c r="E35" s="24">
        <v>2009</v>
      </c>
      <c r="F35" s="25" t="s">
        <v>137</v>
      </c>
      <c r="G35" s="26" t="s">
        <v>760</v>
      </c>
      <c r="H35" s="23"/>
      <c r="I35" s="27"/>
      <c r="J35" s="28"/>
      <c r="K35" s="23">
        <v>28</v>
      </c>
      <c r="L35" s="73">
        <v>8</v>
      </c>
    </row>
    <row r="36" spans="1:12" ht="28.5" customHeight="1">
      <c r="A36" s="21" t="s">
        <v>65</v>
      </c>
      <c r="B36" s="21">
        <v>3603522</v>
      </c>
      <c r="C36" s="23" t="s">
        <v>454</v>
      </c>
      <c r="D36" s="23" t="s">
        <v>455</v>
      </c>
      <c r="E36" s="24">
        <v>2010</v>
      </c>
      <c r="F36" s="25" t="s">
        <v>130</v>
      </c>
      <c r="G36" s="26" t="s">
        <v>760</v>
      </c>
      <c r="H36" s="23"/>
      <c r="I36" s="27"/>
      <c r="J36" s="28"/>
      <c r="K36" s="23">
        <v>29</v>
      </c>
      <c r="L36" s="73">
        <v>7</v>
      </c>
    </row>
    <row r="37" spans="1:12" ht="28.5" customHeight="1">
      <c r="A37" s="21" t="s">
        <v>68</v>
      </c>
      <c r="B37" s="21">
        <v>3603866</v>
      </c>
      <c r="C37" s="23" t="s">
        <v>719</v>
      </c>
      <c r="D37" s="23" t="s">
        <v>199</v>
      </c>
      <c r="E37" s="24">
        <v>2010</v>
      </c>
      <c r="F37" s="25" t="s">
        <v>143</v>
      </c>
      <c r="G37" s="26" t="s">
        <v>760</v>
      </c>
      <c r="H37" s="23"/>
      <c r="I37" s="27"/>
      <c r="J37" s="28"/>
      <c r="K37" s="23">
        <v>30</v>
      </c>
      <c r="L37" s="73">
        <v>6</v>
      </c>
    </row>
    <row r="38" spans="1:12" ht="28.5" customHeight="1">
      <c r="A38" s="21" t="s">
        <v>63</v>
      </c>
      <c r="B38" s="21">
        <v>3603932</v>
      </c>
      <c r="C38" s="23" t="s">
        <v>608</v>
      </c>
      <c r="D38" s="23" t="s">
        <v>609</v>
      </c>
      <c r="E38" s="24">
        <v>2009</v>
      </c>
      <c r="F38" s="25" t="s">
        <v>127</v>
      </c>
      <c r="G38" s="26" t="s">
        <v>760</v>
      </c>
      <c r="H38" s="23"/>
      <c r="I38" s="27"/>
      <c r="J38" s="28"/>
      <c r="K38" s="23">
        <v>31</v>
      </c>
      <c r="L38" s="73">
        <v>5</v>
      </c>
    </row>
    <row r="39" spans="1:12" ht="28.5" customHeight="1">
      <c r="A39" s="21" t="s">
        <v>65</v>
      </c>
      <c r="B39" s="31">
        <v>3603845</v>
      </c>
      <c r="C39" s="23" t="s">
        <v>257</v>
      </c>
      <c r="D39" s="23" t="s">
        <v>152</v>
      </c>
      <c r="E39" s="24">
        <v>2010</v>
      </c>
      <c r="F39" s="25" t="s">
        <v>130</v>
      </c>
      <c r="G39" s="26" t="s">
        <v>760</v>
      </c>
      <c r="H39" s="23"/>
      <c r="I39" s="27"/>
      <c r="J39" s="28"/>
      <c r="K39" s="23">
        <v>32</v>
      </c>
      <c r="L39" s="73">
        <v>5</v>
      </c>
    </row>
    <row r="40" spans="1:12" ht="28.5" customHeight="1">
      <c r="A40" s="21" t="s">
        <v>63</v>
      </c>
      <c r="B40" s="31">
        <v>3603922</v>
      </c>
      <c r="C40" s="23" t="s">
        <v>486</v>
      </c>
      <c r="D40" s="23" t="s">
        <v>185</v>
      </c>
      <c r="E40" s="24">
        <v>2010</v>
      </c>
      <c r="F40" s="25" t="s">
        <v>127</v>
      </c>
      <c r="G40" s="26" t="s">
        <v>760</v>
      </c>
      <c r="H40" s="23"/>
      <c r="I40" s="27"/>
      <c r="J40" s="28"/>
      <c r="K40" s="23">
        <v>33</v>
      </c>
      <c r="L40" s="73">
        <v>5</v>
      </c>
    </row>
    <row r="41" spans="1:12" ht="28.5" customHeight="1">
      <c r="A41" s="21" t="s">
        <v>65</v>
      </c>
      <c r="B41" s="31">
        <v>3603608</v>
      </c>
      <c r="C41" s="23" t="s">
        <v>688</v>
      </c>
      <c r="D41" s="23" t="s">
        <v>152</v>
      </c>
      <c r="E41" s="24">
        <v>2009</v>
      </c>
      <c r="F41" s="25" t="s">
        <v>130</v>
      </c>
      <c r="G41" s="26" t="s">
        <v>760</v>
      </c>
      <c r="H41" s="23"/>
      <c r="I41" s="27"/>
      <c r="J41" s="28"/>
      <c r="K41" s="23">
        <v>34</v>
      </c>
      <c r="L41" s="73">
        <v>5</v>
      </c>
    </row>
    <row r="42" spans="1:12" ht="28.5" customHeight="1">
      <c r="A42" s="21" t="s">
        <v>64</v>
      </c>
      <c r="B42" s="31">
        <v>3602589</v>
      </c>
      <c r="C42" s="23" t="s">
        <v>746</v>
      </c>
      <c r="D42" s="23" t="s">
        <v>203</v>
      </c>
      <c r="E42" s="24">
        <v>2010</v>
      </c>
      <c r="F42" s="25" t="s">
        <v>133</v>
      </c>
      <c r="G42" s="26" t="s">
        <v>760</v>
      </c>
      <c r="H42" s="23"/>
      <c r="I42" s="27"/>
      <c r="J42" s="28"/>
      <c r="K42" s="23">
        <v>35</v>
      </c>
      <c r="L42" s="73">
        <v>5</v>
      </c>
    </row>
    <row r="43" spans="1:12" ht="28.5" customHeight="1">
      <c r="A43" s="21" t="s">
        <v>69</v>
      </c>
      <c r="B43" s="31">
        <v>3603395</v>
      </c>
      <c r="C43" s="23" t="s">
        <v>629</v>
      </c>
      <c r="D43" s="23" t="s">
        <v>179</v>
      </c>
      <c r="E43" s="24">
        <v>2010</v>
      </c>
      <c r="F43" s="25" t="s">
        <v>145</v>
      </c>
      <c r="G43" s="26" t="s">
        <v>760</v>
      </c>
      <c r="H43" s="23"/>
      <c r="I43" s="27"/>
      <c r="J43" s="28"/>
      <c r="K43" s="23">
        <v>36</v>
      </c>
      <c r="L43" s="73">
        <v>5</v>
      </c>
    </row>
    <row r="44" spans="1:12" ht="28.5" customHeight="1">
      <c r="A44" s="21" t="s">
        <v>75</v>
      </c>
      <c r="B44" s="31">
        <v>3604482</v>
      </c>
      <c r="C44" s="23" t="s">
        <v>836</v>
      </c>
      <c r="D44" s="23" t="s">
        <v>195</v>
      </c>
      <c r="E44" s="24">
        <v>2010</v>
      </c>
      <c r="F44" s="25" t="s">
        <v>370</v>
      </c>
      <c r="G44" s="26" t="s">
        <v>760</v>
      </c>
      <c r="H44" s="23"/>
      <c r="I44" s="27"/>
      <c r="J44" s="28"/>
      <c r="K44" s="23">
        <v>37</v>
      </c>
      <c r="L44" s="73">
        <v>5</v>
      </c>
    </row>
    <row r="45" spans="1:12" ht="28.5" customHeight="1">
      <c r="A45" s="21" t="s">
        <v>73</v>
      </c>
      <c r="B45" s="31">
        <v>3603883</v>
      </c>
      <c r="C45" s="23" t="s">
        <v>711</v>
      </c>
      <c r="D45" s="23" t="s">
        <v>152</v>
      </c>
      <c r="E45" s="24">
        <v>2010</v>
      </c>
      <c r="F45" s="25" t="s">
        <v>137</v>
      </c>
      <c r="G45" s="26" t="s">
        <v>760</v>
      </c>
      <c r="H45" s="23"/>
      <c r="I45" s="27"/>
      <c r="J45" s="28"/>
      <c r="K45" s="23">
        <v>38</v>
      </c>
      <c r="L45" s="73">
        <v>5</v>
      </c>
    </row>
    <row r="46" spans="1:12" ht="28.5" customHeight="1">
      <c r="A46" s="21" t="s">
        <v>63</v>
      </c>
      <c r="B46" s="31">
        <v>3603944</v>
      </c>
      <c r="C46" s="23" t="s">
        <v>682</v>
      </c>
      <c r="D46" s="23" t="s">
        <v>199</v>
      </c>
      <c r="E46" s="24">
        <v>2010</v>
      </c>
      <c r="F46" s="25" t="s">
        <v>127</v>
      </c>
      <c r="G46" s="26" t="s">
        <v>760</v>
      </c>
      <c r="H46" s="23"/>
      <c r="I46" s="27"/>
      <c r="J46" s="28"/>
      <c r="K46" s="23">
        <v>39</v>
      </c>
      <c r="L46" s="73">
        <v>5</v>
      </c>
    </row>
    <row r="47" spans="1:12" ht="28.5" customHeight="1">
      <c r="A47" s="21" t="s">
        <v>63</v>
      </c>
      <c r="B47" s="31">
        <v>3604373</v>
      </c>
      <c r="C47" s="21" t="s">
        <v>576</v>
      </c>
      <c r="D47" s="21" t="s">
        <v>203</v>
      </c>
      <c r="E47" s="21">
        <v>2010</v>
      </c>
      <c r="F47" s="21" t="s">
        <v>127</v>
      </c>
      <c r="G47" s="21" t="s">
        <v>760</v>
      </c>
      <c r="H47" s="21"/>
      <c r="I47" s="21"/>
      <c r="J47" s="21"/>
      <c r="K47" s="23">
        <v>40</v>
      </c>
      <c r="L47" s="73">
        <v>5</v>
      </c>
    </row>
    <row r="48" spans="1:12" ht="28.5" customHeight="1">
      <c r="A48" s="21" t="s">
        <v>69</v>
      </c>
      <c r="B48" s="31">
        <v>3603422</v>
      </c>
      <c r="C48" s="21" t="s">
        <v>439</v>
      </c>
      <c r="D48" s="21" t="s">
        <v>225</v>
      </c>
      <c r="E48" s="21">
        <v>2009</v>
      </c>
      <c r="F48" s="21" t="s">
        <v>145</v>
      </c>
      <c r="G48" s="21" t="s">
        <v>760</v>
      </c>
      <c r="H48" s="21"/>
      <c r="I48" s="21"/>
      <c r="J48" s="21"/>
      <c r="K48" s="23">
        <v>41</v>
      </c>
      <c r="L48" s="73">
        <v>5</v>
      </c>
    </row>
    <row r="49" spans="1:12" ht="28.5" customHeight="1">
      <c r="A49" s="21" t="s">
        <v>76</v>
      </c>
      <c r="B49" s="31">
        <v>3605012</v>
      </c>
      <c r="C49" s="21" t="s">
        <v>755</v>
      </c>
      <c r="D49" s="21" t="s">
        <v>910</v>
      </c>
      <c r="E49" s="21">
        <v>2009</v>
      </c>
      <c r="F49" s="21" t="s">
        <v>147</v>
      </c>
      <c r="G49" s="21" t="s">
        <v>760</v>
      </c>
      <c r="H49" s="21"/>
      <c r="I49" s="21"/>
      <c r="J49" s="21"/>
      <c r="K49" s="23">
        <v>42</v>
      </c>
      <c r="L49" s="73">
        <v>5</v>
      </c>
    </row>
    <row r="50" spans="1:12" ht="28.5" customHeight="1">
      <c r="A50" s="21" t="s">
        <v>71</v>
      </c>
      <c r="B50" s="31">
        <v>3602545</v>
      </c>
      <c r="C50" s="21" t="s">
        <v>155</v>
      </c>
      <c r="D50" s="21" t="s">
        <v>156</v>
      </c>
      <c r="E50" s="21">
        <v>2009</v>
      </c>
      <c r="F50" s="21" t="s">
        <v>153</v>
      </c>
      <c r="G50" s="21" t="s">
        <v>760</v>
      </c>
      <c r="H50" s="21"/>
      <c r="I50" s="21"/>
      <c r="J50" s="21"/>
      <c r="K50" s="23">
        <v>43</v>
      </c>
      <c r="L50" s="73">
        <v>5</v>
      </c>
    </row>
    <row r="51" spans="1:12" ht="28.5" customHeight="1">
      <c r="A51" s="21" t="s">
        <v>65</v>
      </c>
      <c r="B51" s="31">
        <v>3603489</v>
      </c>
      <c r="C51" s="21" t="s">
        <v>296</v>
      </c>
      <c r="D51" s="21" t="s">
        <v>172</v>
      </c>
      <c r="E51" s="21">
        <v>2010</v>
      </c>
      <c r="F51" s="21" t="s">
        <v>130</v>
      </c>
      <c r="G51" s="21" t="s">
        <v>760</v>
      </c>
      <c r="H51" s="21"/>
      <c r="I51" s="21"/>
      <c r="J51" s="21"/>
      <c r="K51" s="23">
        <v>44</v>
      </c>
      <c r="L51" s="73">
        <v>5</v>
      </c>
    </row>
    <row r="52" spans="1:12" ht="28.5" customHeight="1">
      <c r="A52" s="21" t="s">
        <v>77</v>
      </c>
      <c r="B52" s="31">
        <v>3603797</v>
      </c>
      <c r="C52" s="21" t="s">
        <v>680</v>
      </c>
      <c r="D52" s="21" t="s">
        <v>152</v>
      </c>
      <c r="E52" s="21">
        <v>2010</v>
      </c>
      <c r="F52" s="21" t="s">
        <v>201</v>
      </c>
      <c r="G52" s="21" t="s">
        <v>760</v>
      </c>
      <c r="H52" s="21"/>
      <c r="I52" s="21"/>
      <c r="J52" s="21"/>
      <c r="K52" s="23">
        <v>45</v>
      </c>
      <c r="L52" s="73">
        <v>5</v>
      </c>
    </row>
    <row r="53" spans="1:12" ht="28.5" customHeight="1">
      <c r="A53" s="21" t="s">
        <v>60</v>
      </c>
      <c r="B53" s="31">
        <v>3603721</v>
      </c>
      <c r="C53" s="21" t="s">
        <v>622</v>
      </c>
      <c r="D53" s="21" t="s">
        <v>195</v>
      </c>
      <c r="E53" s="21">
        <v>2010</v>
      </c>
      <c r="F53" s="21" t="s">
        <v>125</v>
      </c>
      <c r="G53" s="21" t="s">
        <v>760</v>
      </c>
      <c r="H53" s="21"/>
      <c r="I53" s="21"/>
      <c r="J53" s="21"/>
      <c r="K53" s="23">
        <v>46</v>
      </c>
      <c r="L53" s="73">
        <v>5</v>
      </c>
    </row>
    <row r="54" spans="1:12" ht="28.5" customHeight="1">
      <c r="A54" s="21" t="s">
        <v>66</v>
      </c>
      <c r="B54" s="31">
        <v>3601340</v>
      </c>
      <c r="C54" s="21" t="s">
        <v>364</v>
      </c>
      <c r="D54" s="21" t="s">
        <v>254</v>
      </c>
      <c r="E54" s="21">
        <v>2009</v>
      </c>
      <c r="F54" s="21" t="s">
        <v>157</v>
      </c>
      <c r="G54" s="21" t="s">
        <v>760</v>
      </c>
      <c r="H54" s="21"/>
      <c r="I54" s="21"/>
      <c r="J54" s="21"/>
      <c r="K54" s="23">
        <v>47</v>
      </c>
      <c r="L54" s="73">
        <v>5</v>
      </c>
    </row>
    <row r="55" spans="1:12" ht="28.5" customHeight="1">
      <c r="A55" s="21" t="s">
        <v>73</v>
      </c>
      <c r="B55" s="31">
        <v>3603876</v>
      </c>
      <c r="C55" s="21" t="s">
        <v>404</v>
      </c>
      <c r="D55" s="21" t="s">
        <v>122</v>
      </c>
      <c r="E55" s="21">
        <v>2010</v>
      </c>
      <c r="F55" s="21" t="s">
        <v>137</v>
      </c>
      <c r="G55" s="21" t="s">
        <v>760</v>
      </c>
      <c r="H55" s="21"/>
      <c r="I55" s="21"/>
      <c r="J55" s="21"/>
      <c r="K55" s="23">
        <v>48</v>
      </c>
      <c r="L55" s="73">
        <v>5</v>
      </c>
    </row>
    <row r="56" spans="1:12" ht="28.5" customHeight="1">
      <c r="A56" s="21" t="s">
        <v>65</v>
      </c>
      <c r="B56" s="31">
        <v>3603461</v>
      </c>
      <c r="C56" s="21" t="s">
        <v>131</v>
      </c>
      <c r="D56" s="21" t="s">
        <v>132</v>
      </c>
      <c r="E56" s="21">
        <v>2009</v>
      </c>
      <c r="F56" s="21" t="s">
        <v>130</v>
      </c>
      <c r="G56" s="21" t="s">
        <v>760</v>
      </c>
      <c r="H56" s="21"/>
      <c r="I56" s="21"/>
      <c r="J56" s="21"/>
      <c r="K56" s="23">
        <v>49</v>
      </c>
      <c r="L56" s="73">
        <v>5</v>
      </c>
    </row>
    <row r="57" spans="1:12" ht="28.5" customHeight="1">
      <c r="A57" s="21" t="s">
        <v>63</v>
      </c>
      <c r="B57" s="21">
        <v>3603905</v>
      </c>
      <c r="C57" s="21" t="s">
        <v>363</v>
      </c>
      <c r="D57" s="21" t="s">
        <v>203</v>
      </c>
      <c r="E57" s="21">
        <v>2009</v>
      </c>
      <c r="F57" s="21" t="s">
        <v>127</v>
      </c>
      <c r="G57" s="21" t="s">
        <v>760</v>
      </c>
      <c r="H57" s="21"/>
      <c r="I57" s="21"/>
      <c r="J57" s="21"/>
      <c r="K57" s="23">
        <v>50</v>
      </c>
      <c r="L57" s="73">
        <v>5</v>
      </c>
    </row>
    <row r="58" spans="1:12" ht="28.5" customHeight="1">
      <c r="A58" s="21" t="s">
        <v>68</v>
      </c>
      <c r="B58" s="22">
        <v>3601569</v>
      </c>
      <c r="C58" s="21" t="s">
        <v>627</v>
      </c>
      <c r="D58" s="21" t="s">
        <v>191</v>
      </c>
      <c r="E58" s="21">
        <v>2010</v>
      </c>
      <c r="F58" s="21" t="s">
        <v>143</v>
      </c>
      <c r="G58" s="21" t="s">
        <v>760</v>
      </c>
      <c r="H58" s="21"/>
      <c r="I58" s="21"/>
      <c r="J58" s="21"/>
      <c r="K58" s="23">
        <v>51</v>
      </c>
      <c r="L58" s="73">
        <v>5</v>
      </c>
    </row>
    <row r="59" spans="1:12" ht="28.5" customHeight="1">
      <c r="A59" s="21" t="s">
        <v>65</v>
      </c>
      <c r="B59" s="21">
        <v>3603572</v>
      </c>
      <c r="C59" s="21" t="s">
        <v>617</v>
      </c>
      <c r="D59" s="21" t="s">
        <v>272</v>
      </c>
      <c r="E59" s="21">
        <v>2010</v>
      </c>
      <c r="F59" s="21" t="s">
        <v>130</v>
      </c>
      <c r="G59" s="21" t="s">
        <v>760</v>
      </c>
      <c r="H59" s="21"/>
      <c r="I59" s="21"/>
      <c r="J59" s="21"/>
      <c r="K59" s="23">
        <v>52</v>
      </c>
      <c r="L59" s="73">
        <v>5</v>
      </c>
    </row>
    <row r="60" spans="1:12" ht="28.5" customHeight="1">
      <c r="A60" s="21" t="s">
        <v>65</v>
      </c>
      <c r="B60" s="31">
        <v>3603603</v>
      </c>
      <c r="C60" s="21" t="s">
        <v>706</v>
      </c>
      <c r="D60" s="21" t="s">
        <v>151</v>
      </c>
      <c r="E60" s="21">
        <v>2010</v>
      </c>
      <c r="F60" s="21" t="s">
        <v>130</v>
      </c>
      <c r="G60" s="21" t="s">
        <v>760</v>
      </c>
      <c r="H60" s="21"/>
      <c r="I60" s="21"/>
      <c r="J60" s="21"/>
      <c r="K60" s="23">
        <v>53</v>
      </c>
      <c r="L60" s="73">
        <v>5</v>
      </c>
    </row>
    <row r="61" spans="1:12" ht="28.5" customHeight="1">
      <c r="A61" s="21" t="s">
        <v>64</v>
      </c>
      <c r="B61" s="31">
        <v>3602585</v>
      </c>
      <c r="C61" s="21" t="s">
        <v>715</v>
      </c>
      <c r="D61" s="21" t="s">
        <v>160</v>
      </c>
      <c r="E61" s="21">
        <v>2009</v>
      </c>
      <c r="F61" s="21" t="s">
        <v>133</v>
      </c>
      <c r="G61" s="21" t="s">
        <v>760</v>
      </c>
      <c r="H61" s="21"/>
      <c r="I61" s="21"/>
      <c r="J61" s="21"/>
      <c r="K61" s="23">
        <v>54</v>
      </c>
      <c r="L61" s="73">
        <v>5</v>
      </c>
    </row>
    <row r="62" spans="1:12" ht="28.5" customHeight="1">
      <c r="A62" s="21" t="s">
        <v>69</v>
      </c>
      <c r="B62" s="34">
        <v>3603438</v>
      </c>
      <c r="C62" s="21" t="s">
        <v>538</v>
      </c>
      <c r="D62" s="21" t="s">
        <v>341</v>
      </c>
      <c r="E62" s="21">
        <v>2010</v>
      </c>
      <c r="F62" s="21" t="s">
        <v>145</v>
      </c>
      <c r="G62" s="21" t="s">
        <v>760</v>
      </c>
      <c r="H62" s="21"/>
      <c r="I62" s="21"/>
      <c r="J62" s="21"/>
      <c r="K62" s="23">
        <v>55</v>
      </c>
      <c r="L62" s="73">
        <v>5</v>
      </c>
    </row>
    <row r="63" spans="1:12" ht="28.5" customHeight="1">
      <c r="A63" s="21" t="s">
        <v>60</v>
      </c>
      <c r="B63" s="22">
        <v>3603696</v>
      </c>
      <c r="C63" s="21" t="s">
        <v>532</v>
      </c>
      <c r="D63" s="21" t="s">
        <v>190</v>
      </c>
      <c r="E63" s="21">
        <v>2009</v>
      </c>
      <c r="F63" s="21" t="s">
        <v>125</v>
      </c>
      <c r="G63" s="21" t="s">
        <v>760</v>
      </c>
      <c r="H63" s="21"/>
      <c r="I63" s="21"/>
      <c r="J63" s="21"/>
      <c r="K63" s="23">
        <v>56</v>
      </c>
      <c r="L63" s="73">
        <v>5</v>
      </c>
    </row>
    <row r="64" spans="1:12" ht="28.5" customHeight="1">
      <c r="A64" s="21" t="s">
        <v>69</v>
      </c>
      <c r="B64" s="23">
        <v>3603439</v>
      </c>
      <c r="C64" s="21" t="s">
        <v>575</v>
      </c>
      <c r="D64" s="21" t="s">
        <v>254</v>
      </c>
      <c r="E64" s="21">
        <v>2010</v>
      </c>
      <c r="F64" s="21" t="s">
        <v>145</v>
      </c>
      <c r="G64" s="21" t="s">
        <v>760</v>
      </c>
      <c r="H64" s="21"/>
      <c r="I64" s="21"/>
      <c r="J64" s="21"/>
      <c r="K64" s="23">
        <v>57</v>
      </c>
      <c r="L64" s="73">
        <v>5</v>
      </c>
    </row>
    <row r="65" spans="1:12" ht="28.5" customHeight="1">
      <c r="A65" s="21" t="s">
        <v>74</v>
      </c>
      <c r="B65" s="21">
        <v>3604947</v>
      </c>
      <c r="C65" s="21" t="s">
        <v>830</v>
      </c>
      <c r="D65" s="21" t="s">
        <v>831</v>
      </c>
      <c r="E65" s="21">
        <v>2010</v>
      </c>
      <c r="F65" s="21" t="s">
        <v>773</v>
      </c>
      <c r="G65" s="21" t="s">
        <v>760</v>
      </c>
      <c r="H65" s="21"/>
      <c r="I65" s="21"/>
      <c r="J65" s="21"/>
      <c r="K65" s="23">
        <v>58</v>
      </c>
      <c r="L65" s="73">
        <v>5</v>
      </c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1"/>
      <c r="L66" s="44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1"/>
      <c r="L67" s="44"/>
    </row>
    <row r="68" spans="1:12" ht="24.7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1"/>
      <c r="L68" s="44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1"/>
      <c r="L69" s="44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1"/>
      <c r="L70" s="44"/>
    </row>
    <row r="71" spans="1:12" ht="28.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44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44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44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44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44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44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44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44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44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44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44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44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44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44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44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44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44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44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44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44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44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1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1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1"/>
    </row>
    <row r="95" spans="1:12" ht="28.5" customHeight="1">
      <c r="A95" s="17">
        <v>0</v>
      </c>
      <c r="B95" s="17"/>
      <c r="C95" s="17">
        <v>0</v>
      </c>
      <c r="D95" s="17">
        <v>0</v>
      </c>
      <c r="E95" s="17">
        <v>1900</v>
      </c>
      <c r="F95" s="17">
        <v>0</v>
      </c>
      <c r="G95" s="17" t="s">
        <v>912</v>
      </c>
      <c r="H95" s="17"/>
      <c r="I95" s="17"/>
      <c r="J95" s="17"/>
      <c r="K95" s="17"/>
      <c r="L95" s="1"/>
    </row>
    <row r="96" spans="1:12" ht="28.5" customHeight="1">
      <c r="A96" s="17">
        <v>0</v>
      </c>
      <c r="B96" s="17"/>
      <c r="C96" s="17">
        <v>0</v>
      </c>
      <c r="D96" s="17">
        <v>0</v>
      </c>
      <c r="E96" s="17">
        <v>1900</v>
      </c>
      <c r="F96" s="17">
        <v>0</v>
      </c>
      <c r="G96" s="17" t="s">
        <v>912</v>
      </c>
      <c r="H96" s="17"/>
      <c r="I96" s="17"/>
      <c r="J96" s="17"/>
      <c r="K96" s="17"/>
      <c r="L96" s="1"/>
    </row>
    <row r="97" spans="1:12" ht="28.5" customHeight="1">
      <c r="A97" s="17">
        <v>0</v>
      </c>
      <c r="B97" s="17"/>
      <c r="C97" s="17">
        <v>0</v>
      </c>
      <c r="D97" s="17">
        <v>0</v>
      </c>
      <c r="E97" s="17">
        <v>1900</v>
      </c>
      <c r="F97" s="17">
        <v>0</v>
      </c>
      <c r="G97" s="17" t="s">
        <v>912</v>
      </c>
      <c r="H97" s="17"/>
      <c r="I97" s="17"/>
      <c r="J97" s="17"/>
      <c r="K97" s="17"/>
      <c r="L97" s="1"/>
    </row>
  </sheetData>
  <sheetProtection/>
  <mergeCells count="31">
    <mergeCell ref="J2:K2"/>
    <mergeCell ref="B3:C3"/>
    <mergeCell ref="E3:E5"/>
    <mergeCell ref="G3:H3"/>
    <mergeCell ref="I3:I5"/>
    <mergeCell ref="J3:K3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A6:A7"/>
    <mergeCell ref="B6:B7"/>
    <mergeCell ref="C6:D7"/>
    <mergeCell ref="E6:E7"/>
    <mergeCell ref="F6:F7"/>
    <mergeCell ref="H6:H7"/>
  </mergeCells>
  <conditionalFormatting sqref="B66:B97">
    <cfRule type="duplicateValues" priority="20" dxfId="188">
      <formula>AND(COUNTIF($B$66:$B$97,B66)&gt;1,NOT(ISBLANK(B66)))</formula>
    </cfRule>
  </conditionalFormatting>
  <conditionalFormatting sqref="B66:B65536 B3:B7">
    <cfRule type="duplicateValues" priority="12" dxfId="188">
      <formula>AND(COUNTIF($B$66:$B$65536,B3)+COUNTIF($B$3:$B$7,B3)&gt;1,NOT(ISBLANK(B3)))</formula>
    </cfRule>
  </conditionalFormatting>
  <conditionalFormatting sqref="B1:B2">
    <cfRule type="duplicateValues" priority="11" dxfId="188">
      <formula>AND(COUNTIF($B$1:$B$2,B1)&gt;1,NOT(ISBLANK(B1)))</formula>
    </cfRule>
  </conditionalFormatting>
  <conditionalFormatting sqref="B56:B64">
    <cfRule type="duplicateValues" priority="10" dxfId="188">
      <formula>AND(COUNTIF($B$56:$B$64,B56)&gt;1,NOT(ISBLANK(B56)))</formula>
    </cfRule>
  </conditionalFormatting>
  <conditionalFormatting sqref="B47:B55 B33:B45">
    <cfRule type="duplicateValues" priority="9" dxfId="188">
      <formula>AND(COUNTIF($B$47:$B$55,B33)+COUNTIF($B$33:$B$45,B33)&gt;1,NOT(ISBLANK(B33)))</formula>
    </cfRule>
  </conditionalFormatting>
  <conditionalFormatting sqref="B47:B55">
    <cfRule type="duplicateValues" priority="8" dxfId="188">
      <formula>AND(COUNTIF($B$47:$B$55,B47)&gt;1,NOT(ISBLANK(B47)))</formula>
    </cfRule>
  </conditionalFormatting>
  <conditionalFormatting sqref="B46">
    <cfRule type="duplicateValues" priority="6" dxfId="188">
      <formula>AND(COUNTIF($B$46:$B$46,B46)&gt;1,NOT(ISBLANK(B46)))</formula>
    </cfRule>
  </conditionalFormatting>
  <conditionalFormatting sqref="B46">
    <cfRule type="duplicateValues" priority="5" dxfId="188">
      <formula>AND(COUNTIF($B$46:$B$46,B46)&gt;1,NOT(ISBLANK(B46)))</formula>
    </cfRule>
  </conditionalFormatting>
  <conditionalFormatting sqref="B65">
    <cfRule type="duplicateValues" priority="3" dxfId="188">
      <formula>AND(COUNTIF($B$65:$B$65,B65)&gt;1,NOT(ISBLANK(B65)))</formula>
    </cfRule>
  </conditionalFormatting>
  <conditionalFormatting sqref="B65">
    <cfRule type="duplicateValues" priority="2" dxfId="188">
      <formula>AND(COUNTIF($B$65:$B$65,B65)&gt;1,NOT(ISBLANK(B65)))</formula>
    </cfRule>
  </conditionalFormatting>
  <conditionalFormatting sqref="B65">
    <cfRule type="duplicateValues" priority="1" dxfId="188">
      <formula>AND(COUNTIF($B$65:$B$65,B65)&gt;1,NOT(ISBLANK(B65)))</formula>
    </cfRule>
  </conditionalFormatting>
  <conditionalFormatting sqref="B25:B32 B11:B23">
    <cfRule type="duplicateValues" priority="31" dxfId="188">
      <formula>AND(COUNTIF($B$25:$B$32,B11)+COUNTIF($B$11:$B$23,B11)&gt;1,NOT(ISBLANK(B11)))</formula>
    </cfRule>
  </conditionalFormatting>
  <conditionalFormatting sqref="B11:B64">
    <cfRule type="duplicateValues" priority="39" dxfId="188">
      <formula>AND(COUNTIF($B$11:$B$64,B11)&gt;1,NOT(ISBLANK(B11)))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1.14062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76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45</v>
      </c>
      <c r="C4" s="131"/>
      <c r="D4" s="134" t="s">
        <v>104</v>
      </c>
      <c r="E4" s="123"/>
      <c r="F4" s="136" t="s">
        <v>40</v>
      </c>
      <c r="G4" s="140" t="s">
        <v>40</v>
      </c>
      <c r="H4" s="141"/>
      <c r="I4" s="128"/>
      <c r="J4" s="157">
        <v>43865.587964583334</v>
      </c>
      <c r="K4" s="158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59"/>
      <c r="K5" s="160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63</v>
      </c>
      <c r="B8" s="59">
        <v>3603904</v>
      </c>
      <c r="C8" s="23" t="s">
        <v>362</v>
      </c>
      <c r="D8" s="23" t="s">
        <v>266</v>
      </c>
      <c r="E8" s="24">
        <v>2007</v>
      </c>
      <c r="F8" s="25" t="s">
        <v>127</v>
      </c>
      <c r="G8" s="26" t="s">
        <v>757</v>
      </c>
      <c r="H8" s="23"/>
      <c r="I8" s="27"/>
      <c r="J8" s="28"/>
      <c r="K8" s="23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67</v>
      </c>
      <c r="B9" s="60">
        <v>3605608</v>
      </c>
      <c r="C9" s="23" t="s">
        <v>816</v>
      </c>
      <c r="D9" s="23" t="s">
        <v>647</v>
      </c>
      <c r="E9" s="24">
        <v>2008</v>
      </c>
      <c r="F9" s="25" t="s">
        <v>187</v>
      </c>
      <c r="G9" s="26" t="s">
        <v>757</v>
      </c>
      <c r="H9" s="23"/>
      <c r="I9" s="27"/>
      <c r="J9" s="28"/>
      <c r="K9" s="23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65</v>
      </c>
      <c r="B10" s="59">
        <v>3604143</v>
      </c>
      <c r="C10" s="23" t="s">
        <v>592</v>
      </c>
      <c r="D10" s="23" t="s">
        <v>565</v>
      </c>
      <c r="E10" s="24">
        <v>2007</v>
      </c>
      <c r="F10" s="25" t="s">
        <v>130</v>
      </c>
      <c r="G10" s="26" t="s">
        <v>757</v>
      </c>
      <c r="H10" s="23"/>
      <c r="I10" s="27"/>
      <c r="J10" s="28"/>
      <c r="K10" s="23">
        <v>3</v>
      </c>
      <c r="L10" s="73">
        <v>33</v>
      </c>
      <c r="M10" s="37" t="s">
        <v>92</v>
      </c>
      <c r="N10" s="37" t="s">
        <v>95</v>
      </c>
    </row>
    <row r="11" spans="1:14" ht="28.5" customHeight="1">
      <c r="A11" s="21" t="s">
        <v>67</v>
      </c>
      <c r="B11" s="60">
        <v>3605627</v>
      </c>
      <c r="C11" s="23" t="s">
        <v>804</v>
      </c>
      <c r="D11" s="23" t="s">
        <v>805</v>
      </c>
      <c r="E11" s="24">
        <v>2008</v>
      </c>
      <c r="F11" s="25" t="s">
        <v>187</v>
      </c>
      <c r="G11" s="26" t="s">
        <v>757</v>
      </c>
      <c r="H11" s="23"/>
      <c r="I11" s="27"/>
      <c r="J11" s="28"/>
      <c r="K11" s="23">
        <v>4</v>
      </c>
      <c r="L11" s="73">
        <v>32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50">
        <v>3604705</v>
      </c>
      <c r="C12" s="23" t="s">
        <v>870</v>
      </c>
      <c r="D12" s="23" t="s">
        <v>256</v>
      </c>
      <c r="E12" s="24">
        <v>2007</v>
      </c>
      <c r="F12" s="25" t="s">
        <v>127</v>
      </c>
      <c r="G12" s="26" t="s">
        <v>757</v>
      </c>
      <c r="H12" s="23"/>
      <c r="I12" s="27"/>
      <c r="J12" s="28"/>
      <c r="K12" s="23">
        <v>5</v>
      </c>
      <c r="L12" s="73">
        <v>31</v>
      </c>
      <c r="M12" s="53" t="s">
        <v>101</v>
      </c>
      <c r="N12" s="52" t="s">
        <v>112</v>
      </c>
    </row>
    <row r="13" spans="1:14" ht="28.5" customHeight="1">
      <c r="A13" s="21" t="s">
        <v>63</v>
      </c>
      <c r="B13" s="49">
        <v>3603929</v>
      </c>
      <c r="C13" s="23" t="s">
        <v>577</v>
      </c>
      <c r="D13" s="23" t="s">
        <v>289</v>
      </c>
      <c r="E13" s="24">
        <v>2007</v>
      </c>
      <c r="F13" s="25" t="s">
        <v>127</v>
      </c>
      <c r="G13" s="26" t="s">
        <v>757</v>
      </c>
      <c r="H13" s="23"/>
      <c r="I13" s="27"/>
      <c r="J13" s="28"/>
      <c r="K13" s="23">
        <v>6</v>
      </c>
      <c r="L13" s="73">
        <v>30</v>
      </c>
      <c r="M13" s="53" t="s">
        <v>110</v>
      </c>
      <c r="N13" s="52" t="s">
        <v>111</v>
      </c>
    </row>
    <row r="14" spans="1:12" ht="28.5" customHeight="1">
      <c r="A14" s="21" t="s">
        <v>58</v>
      </c>
      <c r="B14" s="49">
        <v>3604013</v>
      </c>
      <c r="C14" s="23" t="s">
        <v>322</v>
      </c>
      <c r="D14" s="23" t="s">
        <v>323</v>
      </c>
      <c r="E14" s="24">
        <v>2008</v>
      </c>
      <c r="F14" s="25" t="s">
        <v>162</v>
      </c>
      <c r="G14" s="26" t="s">
        <v>757</v>
      </c>
      <c r="H14" s="23"/>
      <c r="I14" s="27"/>
      <c r="J14" s="28"/>
      <c r="K14" s="23">
        <v>7</v>
      </c>
      <c r="L14" s="73">
        <v>29</v>
      </c>
    </row>
    <row r="15" spans="1:12" ht="28.5" customHeight="1">
      <c r="A15" s="21" t="s">
        <v>65</v>
      </c>
      <c r="B15" s="49">
        <v>3603543</v>
      </c>
      <c r="C15" s="23" t="s">
        <v>506</v>
      </c>
      <c r="D15" s="23" t="s">
        <v>507</v>
      </c>
      <c r="E15" s="24">
        <v>2007</v>
      </c>
      <c r="F15" s="25" t="s">
        <v>130</v>
      </c>
      <c r="G15" s="26" t="s">
        <v>757</v>
      </c>
      <c r="H15" s="23"/>
      <c r="I15" s="27"/>
      <c r="J15" s="28"/>
      <c r="K15" s="23">
        <v>8</v>
      </c>
      <c r="L15" s="73">
        <v>28</v>
      </c>
    </row>
    <row r="16" spans="1:12" ht="28.5" customHeight="1">
      <c r="A16" s="21" t="s">
        <v>67</v>
      </c>
      <c r="B16" s="49">
        <v>3605632</v>
      </c>
      <c r="C16" s="23" t="s">
        <v>812</v>
      </c>
      <c r="D16" s="23" t="s">
        <v>262</v>
      </c>
      <c r="E16" s="24">
        <v>2008</v>
      </c>
      <c r="F16" s="25" t="s">
        <v>187</v>
      </c>
      <c r="G16" s="26" t="s">
        <v>757</v>
      </c>
      <c r="H16" s="34"/>
      <c r="I16" s="27"/>
      <c r="J16" s="28"/>
      <c r="K16" s="23">
        <v>9</v>
      </c>
      <c r="L16" s="73">
        <v>27</v>
      </c>
    </row>
    <row r="17" spans="1:12" ht="28.5" customHeight="1">
      <c r="A17" s="21" t="s">
        <v>68</v>
      </c>
      <c r="B17" s="31">
        <v>3603339</v>
      </c>
      <c r="C17" s="23" t="s">
        <v>620</v>
      </c>
      <c r="D17" s="23" t="s">
        <v>306</v>
      </c>
      <c r="E17" s="24">
        <v>2007</v>
      </c>
      <c r="F17" s="25" t="s">
        <v>143</v>
      </c>
      <c r="G17" s="26" t="s">
        <v>757</v>
      </c>
      <c r="H17" s="34"/>
      <c r="I17" s="27"/>
      <c r="J17" s="28"/>
      <c r="K17" s="23">
        <v>10</v>
      </c>
      <c r="L17" s="73">
        <v>26</v>
      </c>
    </row>
    <row r="18" spans="1:12" ht="28.5" customHeight="1">
      <c r="A18" s="21" t="s">
        <v>67</v>
      </c>
      <c r="B18" s="31">
        <v>3605611</v>
      </c>
      <c r="C18" s="23" t="s">
        <v>861</v>
      </c>
      <c r="D18" s="23" t="s">
        <v>263</v>
      </c>
      <c r="E18" s="24">
        <v>2008</v>
      </c>
      <c r="F18" s="25" t="s">
        <v>187</v>
      </c>
      <c r="G18" s="26" t="s">
        <v>757</v>
      </c>
      <c r="H18" s="22"/>
      <c r="I18" s="27"/>
      <c r="J18" s="28"/>
      <c r="K18" s="23">
        <v>11</v>
      </c>
      <c r="L18" s="73">
        <v>25</v>
      </c>
    </row>
    <row r="19" spans="1:12" ht="28.5" customHeight="1">
      <c r="A19" s="21" t="s">
        <v>73</v>
      </c>
      <c r="B19" s="31">
        <v>3603886</v>
      </c>
      <c r="C19" s="23" t="s">
        <v>167</v>
      </c>
      <c r="D19" s="23" t="s">
        <v>169</v>
      </c>
      <c r="E19" s="24">
        <v>2007</v>
      </c>
      <c r="F19" s="25" t="s">
        <v>137</v>
      </c>
      <c r="G19" s="26" t="s">
        <v>757</v>
      </c>
      <c r="H19" s="22"/>
      <c r="I19" s="27"/>
      <c r="J19" s="28"/>
      <c r="K19" s="23">
        <v>12</v>
      </c>
      <c r="L19" s="73">
        <v>24</v>
      </c>
    </row>
    <row r="20" spans="1:12" ht="28.5" customHeight="1">
      <c r="A20" s="21" t="s">
        <v>58</v>
      </c>
      <c r="B20" s="31">
        <v>3604014</v>
      </c>
      <c r="C20" s="23" t="s">
        <v>322</v>
      </c>
      <c r="D20" s="23" t="s">
        <v>324</v>
      </c>
      <c r="E20" s="24">
        <v>2007</v>
      </c>
      <c r="F20" s="25" t="s">
        <v>162</v>
      </c>
      <c r="G20" s="26" t="s">
        <v>757</v>
      </c>
      <c r="H20" s="23"/>
      <c r="I20" s="27"/>
      <c r="J20" s="28"/>
      <c r="K20" s="23">
        <v>13</v>
      </c>
      <c r="L20" s="73">
        <v>23</v>
      </c>
    </row>
    <row r="21" spans="1:12" ht="28.5" customHeight="1">
      <c r="A21" s="21" t="s">
        <v>65</v>
      </c>
      <c r="B21" s="31">
        <v>3604383</v>
      </c>
      <c r="C21" s="23" t="s">
        <v>451</v>
      </c>
      <c r="D21" s="23" t="s">
        <v>251</v>
      </c>
      <c r="E21" s="24">
        <v>2008</v>
      </c>
      <c r="F21" s="25" t="s">
        <v>130</v>
      </c>
      <c r="G21" s="26" t="s">
        <v>757</v>
      </c>
      <c r="H21" s="22"/>
      <c r="I21" s="27"/>
      <c r="J21" s="28"/>
      <c r="K21" s="23">
        <v>14</v>
      </c>
      <c r="L21" s="73">
        <v>22</v>
      </c>
    </row>
    <row r="22" spans="1:12" ht="28.5" customHeight="1">
      <c r="A22" s="21" t="s">
        <v>74</v>
      </c>
      <c r="B22" s="31">
        <v>3604956</v>
      </c>
      <c r="C22" s="23" t="s">
        <v>797</v>
      </c>
      <c r="D22" s="23" t="s">
        <v>521</v>
      </c>
      <c r="E22" s="24">
        <v>2007</v>
      </c>
      <c r="F22" s="25" t="s">
        <v>773</v>
      </c>
      <c r="G22" s="26" t="s">
        <v>757</v>
      </c>
      <c r="H22" s="22"/>
      <c r="I22" s="27"/>
      <c r="J22" s="28"/>
      <c r="K22" s="23">
        <v>15</v>
      </c>
      <c r="L22" s="73">
        <v>21</v>
      </c>
    </row>
    <row r="23" spans="1:12" ht="28.5" customHeight="1">
      <c r="A23" s="21" t="s">
        <v>68</v>
      </c>
      <c r="B23" s="31">
        <v>3603338</v>
      </c>
      <c r="C23" s="23" t="s">
        <v>602</v>
      </c>
      <c r="D23" s="23" t="s">
        <v>447</v>
      </c>
      <c r="E23" s="24">
        <v>2008</v>
      </c>
      <c r="F23" s="25" t="s">
        <v>143</v>
      </c>
      <c r="G23" s="26" t="s">
        <v>757</v>
      </c>
      <c r="H23" s="23"/>
      <c r="I23" s="27"/>
      <c r="J23" s="28"/>
      <c r="K23" s="23">
        <v>16</v>
      </c>
      <c r="L23" s="73">
        <v>20</v>
      </c>
    </row>
    <row r="24" spans="1:12" ht="28.5" customHeight="1">
      <c r="A24" s="21" t="s">
        <v>60</v>
      </c>
      <c r="B24" s="61">
        <v>3603669</v>
      </c>
      <c r="C24" s="23" t="s">
        <v>464</v>
      </c>
      <c r="D24" s="23" t="s">
        <v>121</v>
      </c>
      <c r="E24" s="24">
        <v>2007</v>
      </c>
      <c r="F24" s="25" t="s">
        <v>125</v>
      </c>
      <c r="G24" s="26" t="s">
        <v>757</v>
      </c>
      <c r="H24" s="23"/>
      <c r="I24" s="27"/>
      <c r="J24" s="28"/>
      <c r="K24" s="23">
        <v>17</v>
      </c>
      <c r="L24" s="73">
        <v>19</v>
      </c>
    </row>
    <row r="25" spans="1:12" ht="28.5" customHeight="1">
      <c r="A25" s="21" t="s">
        <v>65</v>
      </c>
      <c r="B25" s="62">
        <v>3603486</v>
      </c>
      <c r="C25" s="23" t="s">
        <v>650</v>
      </c>
      <c r="D25" s="23" t="s">
        <v>262</v>
      </c>
      <c r="E25" s="24">
        <v>2008</v>
      </c>
      <c r="F25" s="25" t="s">
        <v>130</v>
      </c>
      <c r="G25" s="26" t="s">
        <v>757</v>
      </c>
      <c r="H25" s="23"/>
      <c r="I25" s="27"/>
      <c r="J25" s="28"/>
      <c r="K25" s="23">
        <v>18</v>
      </c>
      <c r="L25" s="73">
        <v>18</v>
      </c>
    </row>
    <row r="26" spans="1:12" ht="28.5" customHeight="1">
      <c r="A26" s="21" t="s">
        <v>63</v>
      </c>
      <c r="B26" s="62">
        <v>3603954</v>
      </c>
      <c r="C26" s="23" t="s">
        <v>749</v>
      </c>
      <c r="D26" s="23" t="s">
        <v>387</v>
      </c>
      <c r="E26" s="24">
        <v>2007</v>
      </c>
      <c r="F26" s="25" t="s">
        <v>127</v>
      </c>
      <c r="G26" s="26" t="s">
        <v>757</v>
      </c>
      <c r="H26" s="23"/>
      <c r="I26" s="27"/>
      <c r="J26" s="28"/>
      <c r="K26" s="23">
        <v>19</v>
      </c>
      <c r="L26" s="73">
        <v>17</v>
      </c>
    </row>
    <row r="27" spans="1:12" ht="28.5" customHeight="1">
      <c r="A27" s="21" t="s">
        <v>76</v>
      </c>
      <c r="B27" s="61">
        <v>3603739</v>
      </c>
      <c r="C27" s="23" t="s">
        <v>343</v>
      </c>
      <c r="D27" s="23" t="s">
        <v>232</v>
      </c>
      <c r="E27" s="24">
        <v>2008</v>
      </c>
      <c r="F27" s="25" t="s">
        <v>147</v>
      </c>
      <c r="G27" s="26" t="s">
        <v>757</v>
      </c>
      <c r="H27" s="23"/>
      <c r="I27" s="27"/>
      <c r="J27" s="28"/>
      <c r="K27" s="23">
        <v>20</v>
      </c>
      <c r="L27" s="73">
        <v>16</v>
      </c>
    </row>
    <row r="28" spans="1:12" ht="28.5" customHeight="1">
      <c r="A28" s="21" t="s">
        <v>76</v>
      </c>
      <c r="B28" s="61">
        <v>3603738</v>
      </c>
      <c r="C28" s="23" t="s">
        <v>207</v>
      </c>
      <c r="D28" s="23" t="s">
        <v>136</v>
      </c>
      <c r="E28" s="24">
        <v>2008</v>
      </c>
      <c r="F28" s="25" t="s">
        <v>147</v>
      </c>
      <c r="G28" s="26" t="s">
        <v>757</v>
      </c>
      <c r="H28" s="23"/>
      <c r="I28" s="27"/>
      <c r="J28" s="28"/>
      <c r="K28" s="23">
        <v>21</v>
      </c>
      <c r="L28" s="73">
        <v>15</v>
      </c>
    </row>
    <row r="29" spans="1:12" ht="28.5" customHeight="1">
      <c r="A29" s="21" t="s">
        <v>60</v>
      </c>
      <c r="B29" s="21">
        <v>3603676</v>
      </c>
      <c r="C29" s="23" t="s">
        <v>605</v>
      </c>
      <c r="D29" s="23" t="s">
        <v>366</v>
      </c>
      <c r="E29" s="24">
        <v>2007</v>
      </c>
      <c r="F29" s="25" t="s">
        <v>125</v>
      </c>
      <c r="G29" s="26" t="s">
        <v>757</v>
      </c>
      <c r="H29" s="23"/>
      <c r="I29" s="27"/>
      <c r="J29" s="28"/>
      <c r="K29" s="23">
        <v>22</v>
      </c>
      <c r="L29" s="73">
        <v>14</v>
      </c>
    </row>
    <row r="30" spans="1:12" ht="28.5" customHeight="1">
      <c r="A30" s="21" t="s">
        <v>63</v>
      </c>
      <c r="B30" s="21">
        <v>3604703</v>
      </c>
      <c r="C30" s="23" t="s">
        <v>859</v>
      </c>
      <c r="D30" s="23" t="s">
        <v>860</v>
      </c>
      <c r="E30" s="24">
        <v>2007</v>
      </c>
      <c r="F30" s="25" t="s">
        <v>127</v>
      </c>
      <c r="G30" s="26" t="s">
        <v>757</v>
      </c>
      <c r="H30" s="23"/>
      <c r="I30" s="27"/>
      <c r="J30" s="28"/>
      <c r="K30" s="23">
        <v>23</v>
      </c>
      <c r="L30" s="73">
        <v>13</v>
      </c>
    </row>
    <row r="31" spans="1:12" ht="28.5" customHeight="1">
      <c r="A31" s="21" t="s">
        <v>64</v>
      </c>
      <c r="B31" s="23">
        <v>3602576</v>
      </c>
      <c r="C31" s="23" t="s">
        <v>591</v>
      </c>
      <c r="D31" s="23" t="s">
        <v>251</v>
      </c>
      <c r="E31" s="24">
        <v>2008</v>
      </c>
      <c r="F31" s="25" t="s">
        <v>133</v>
      </c>
      <c r="G31" s="26" t="s">
        <v>757</v>
      </c>
      <c r="H31" s="23"/>
      <c r="I31" s="27"/>
      <c r="J31" s="28"/>
      <c r="K31" s="23">
        <v>24</v>
      </c>
      <c r="L31" s="73">
        <v>12</v>
      </c>
    </row>
    <row r="32" spans="1:12" ht="28.5" customHeight="1">
      <c r="A32" s="21" t="s">
        <v>75</v>
      </c>
      <c r="B32" s="23">
        <v>3604470</v>
      </c>
      <c r="C32" s="23" t="s">
        <v>852</v>
      </c>
      <c r="D32" s="23" t="s">
        <v>313</v>
      </c>
      <c r="E32" s="24">
        <v>2008</v>
      </c>
      <c r="F32" s="25" t="s">
        <v>370</v>
      </c>
      <c r="G32" s="26" t="s">
        <v>757</v>
      </c>
      <c r="H32" s="23"/>
      <c r="I32" s="27"/>
      <c r="J32" s="28"/>
      <c r="K32" s="23">
        <v>25</v>
      </c>
      <c r="L32" s="73">
        <v>11</v>
      </c>
    </row>
    <row r="33" spans="1:12" ht="28.5" customHeight="1">
      <c r="A33" s="21" t="s">
        <v>63</v>
      </c>
      <c r="B33" s="21">
        <v>3604717</v>
      </c>
      <c r="C33" s="23" t="s">
        <v>908</v>
      </c>
      <c r="D33" s="23" t="s">
        <v>136</v>
      </c>
      <c r="E33" s="24">
        <v>2007</v>
      </c>
      <c r="F33" s="25" t="s">
        <v>127</v>
      </c>
      <c r="G33" s="26" t="s">
        <v>757</v>
      </c>
      <c r="H33" s="23"/>
      <c r="I33" s="27"/>
      <c r="J33" s="28"/>
      <c r="K33" s="23">
        <v>26</v>
      </c>
      <c r="L33" s="73">
        <v>10</v>
      </c>
    </row>
    <row r="34" spans="1:12" ht="28.5" customHeight="1">
      <c r="A34" s="21" t="s">
        <v>75</v>
      </c>
      <c r="B34" s="21">
        <v>3604452</v>
      </c>
      <c r="C34" s="23" t="s">
        <v>814</v>
      </c>
      <c r="D34" s="23" t="s">
        <v>815</v>
      </c>
      <c r="E34" s="24">
        <v>2007</v>
      </c>
      <c r="F34" s="25" t="s">
        <v>370</v>
      </c>
      <c r="G34" s="26" t="s">
        <v>757</v>
      </c>
      <c r="H34" s="23"/>
      <c r="I34" s="27"/>
      <c r="J34" s="28"/>
      <c r="K34" s="23">
        <v>27</v>
      </c>
      <c r="L34" s="73">
        <v>9</v>
      </c>
    </row>
    <row r="35" spans="1:12" ht="28.5" customHeight="1">
      <c r="A35" s="21" t="s">
        <v>63</v>
      </c>
      <c r="B35" s="21">
        <v>3604371</v>
      </c>
      <c r="C35" s="23" t="s">
        <v>400</v>
      </c>
      <c r="D35" s="23" t="s">
        <v>401</v>
      </c>
      <c r="E35" s="24">
        <v>2007</v>
      </c>
      <c r="F35" s="25" t="s">
        <v>127</v>
      </c>
      <c r="G35" s="26" t="s">
        <v>757</v>
      </c>
      <c r="H35" s="23"/>
      <c r="I35" s="27"/>
      <c r="J35" s="28"/>
      <c r="K35" s="23">
        <v>28</v>
      </c>
      <c r="L35" s="73">
        <v>8</v>
      </c>
    </row>
    <row r="36" spans="1:12" ht="28.5" customHeight="1">
      <c r="A36" s="21" t="s">
        <v>67</v>
      </c>
      <c r="B36" s="21">
        <v>3605654</v>
      </c>
      <c r="C36" s="23" t="s">
        <v>873</v>
      </c>
      <c r="D36" s="23" t="s">
        <v>305</v>
      </c>
      <c r="E36" s="24">
        <v>2008</v>
      </c>
      <c r="F36" s="25" t="s">
        <v>187</v>
      </c>
      <c r="G36" s="26" t="s">
        <v>757</v>
      </c>
      <c r="H36" s="23"/>
      <c r="I36" s="27"/>
      <c r="J36" s="28"/>
      <c r="K36" s="23">
        <v>29</v>
      </c>
      <c r="L36" s="73">
        <v>7</v>
      </c>
    </row>
    <row r="37" spans="1:12" ht="28.5" customHeight="1">
      <c r="A37" s="21" t="s">
        <v>69</v>
      </c>
      <c r="B37" s="21">
        <v>3603444</v>
      </c>
      <c r="C37" s="23" t="s">
        <v>635</v>
      </c>
      <c r="D37" s="23" t="s">
        <v>636</v>
      </c>
      <c r="E37" s="24">
        <v>2008</v>
      </c>
      <c r="F37" s="25" t="s">
        <v>145</v>
      </c>
      <c r="G37" s="26" t="s">
        <v>757</v>
      </c>
      <c r="H37" s="23"/>
      <c r="I37" s="27"/>
      <c r="J37" s="28"/>
      <c r="K37" s="23">
        <v>30</v>
      </c>
      <c r="L37" s="73">
        <v>6</v>
      </c>
    </row>
    <row r="38" spans="1:12" ht="28.5" customHeight="1">
      <c r="A38" s="21" t="s">
        <v>65</v>
      </c>
      <c r="B38" s="21">
        <v>3604386</v>
      </c>
      <c r="C38" s="23" t="s">
        <v>811</v>
      </c>
      <c r="D38" s="23" t="s">
        <v>379</v>
      </c>
      <c r="E38" s="24">
        <v>2008</v>
      </c>
      <c r="F38" s="25" t="s">
        <v>130</v>
      </c>
      <c r="G38" s="26" t="s">
        <v>757</v>
      </c>
      <c r="H38" s="23"/>
      <c r="I38" s="27"/>
      <c r="J38" s="28"/>
      <c r="K38" s="23">
        <v>31</v>
      </c>
      <c r="L38" s="73">
        <v>5</v>
      </c>
    </row>
    <row r="39" spans="1:12" ht="28.5" customHeight="1">
      <c r="A39" s="21" t="s">
        <v>60</v>
      </c>
      <c r="B39" s="21">
        <v>3603666</v>
      </c>
      <c r="C39" s="23" t="s">
        <v>440</v>
      </c>
      <c r="D39" s="23" t="s">
        <v>379</v>
      </c>
      <c r="E39" s="24">
        <v>2007</v>
      </c>
      <c r="F39" s="25" t="s">
        <v>125</v>
      </c>
      <c r="G39" s="26" t="s">
        <v>757</v>
      </c>
      <c r="H39" s="23"/>
      <c r="I39" s="27"/>
      <c r="J39" s="28"/>
      <c r="K39" s="23">
        <v>32</v>
      </c>
      <c r="L39" s="73">
        <v>5</v>
      </c>
    </row>
    <row r="40" spans="1:12" ht="28.5" customHeight="1">
      <c r="A40" s="21" t="s">
        <v>77</v>
      </c>
      <c r="B40" s="21">
        <v>3603806</v>
      </c>
      <c r="C40" s="23" t="s">
        <v>239</v>
      </c>
      <c r="D40" s="23" t="s">
        <v>240</v>
      </c>
      <c r="E40" s="24">
        <v>2007</v>
      </c>
      <c r="F40" s="25" t="s">
        <v>201</v>
      </c>
      <c r="G40" s="26" t="s">
        <v>757</v>
      </c>
      <c r="H40" s="23"/>
      <c r="I40" s="27"/>
      <c r="J40" s="28"/>
      <c r="K40" s="23">
        <v>33</v>
      </c>
      <c r="L40" s="73">
        <v>5</v>
      </c>
    </row>
    <row r="41" spans="1:12" ht="28.5" customHeight="1">
      <c r="A41" s="21" t="s">
        <v>60</v>
      </c>
      <c r="B41" s="21">
        <v>3603665</v>
      </c>
      <c r="C41" s="23" t="s">
        <v>433</v>
      </c>
      <c r="D41" s="23" t="s">
        <v>434</v>
      </c>
      <c r="E41" s="24">
        <v>2007</v>
      </c>
      <c r="F41" s="25" t="s">
        <v>125</v>
      </c>
      <c r="G41" s="26" t="s">
        <v>757</v>
      </c>
      <c r="H41" s="23"/>
      <c r="I41" s="27"/>
      <c r="J41" s="28"/>
      <c r="K41" s="23">
        <v>34</v>
      </c>
      <c r="L41" s="73">
        <v>5</v>
      </c>
    </row>
    <row r="42" spans="1:12" ht="28.5" customHeight="1">
      <c r="A42" s="21" t="s">
        <v>76</v>
      </c>
      <c r="B42" s="31">
        <v>3603746</v>
      </c>
      <c r="C42" s="23" t="s">
        <v>755</v>
      </c>
      <c r="D42" s="23" t="s">
        <v>136</v>
      </c>
      <c r="E42" s="24">
        <v>2007</v>
      </c>
      <c r="F42" s="25" t="s">
        <v>147</v>
      </c>
      <c r="G42" s="26" t="s">
        <v>757</v>
      </c>
      <c r="H42" s="23"/>
      <c r="I42" s="27"/>
      <c r="J42" s="28"/>
      <c r="K42" s="23">
        <v>35</v>
      </c>
      <c r="L42" s="73">
        <v>5</v>
      </c>
    </row>
    <row r="43" spans="1:12" ht="28.5" customHeight="1">
      <c r="A43" s="21" t="s">
        <v>61</v>
      </c>
      <c r="B43" s="31">
        <v>3602336</v>
      </c>
      <c r="C43" s="23" t="s">
        <v>613</v>
      </c>
      <c r="D43" s="23" t="s">
        <v>121</v>
      </c>
      <c r="E43" s="24">
        <v>2007</v>
      </c>
      <c r="F43" s="25" t="s">
        <v>15</v>
      </c>
      <c r="G43" s="26" t="s">
        <v>757</v>
      </c>
      <c r="H43" s="23"/>
      <c r="I43" s="27"/>
      <c r="J43" s="28"/>
      <c r="K43" s="23">
        <v>36</v>
      </c>
      <c r="L43" s="73">
        <v>5</v>
      </c>
    </row>
    <row r="44" spans="1:12" ht="28.5" customHeight="1">
      <c r="A44" s="21" t="s">
        <v>60</v>
      </c>
      <c r="B44" s="31">
        <v>3603670</v>
      </c>
      <c r="C44" s="23" t="s">
        <v>467</v>
      </c>
      <c r="D44" s="23" t="s">
        <v>232</v>
      </c>
      <c r="E44" s="24">
        <v>2007</v>
      </c>
      <c r="F44" s="25" t="s">
        <v>125</v>
      </c>
      <c r="G44" s="26" t="s">
        <v>757</v>
      </c>
      <c r="H44" s="23"/>
      <c r="I44" s="27"/>
      <c r="J44" s="28"/>
      <c r="K44" s="23">
        <v>37</v>
      </c>
      <c r="L44" s="73">
        <v>5</v>
      </c>
    </row>
    <row r="45" spans="1:12" ht="28.5" customHeight="1">
      <c r="A45" s="21" t="s">
        <v>69</v>
      </c>
      <c r="B45" s="31">
        <v>3603417</v>
      </c>
      <c r="C45" s="23" t="s">
        <v>421</v>
      </c>
      <c r="D45" s="23" t="s">
        <v>139</v>
      </c>
      <c r="E45" s="24">
        <v>2008</v>
      </c>
      <c r="F45" s="25" t="s">
        <v>145</v>
      </c>
      <c r="G45" s="26" t="s">
        <v>757</v>
      </c>
      <c r="H45" s="23"/>
      <c r="I45" s="27"/>
      <c r="J45" s="28"/>
      <c r="K45" s="23">
        <v>38</v>
      </c>
      <c r="L45" s="73">
        <v>5</v>
      </c>
    </row>
    <row r="46" spans="1:12" ht="28.5" customHeight="1">
      <c r="A46" s="21" t="s">
        <v>71</v>
      </c>
      <c r="B46" s="31">
        <v>3603754</v>
      </c>
      <c r="C46" s="23" t="s">
        <v>229</v>
      </c>
      <c r="D46" s="23" t="s">
        <v>230</v>
      </c>
      <c r="E46" s="24">
        <v>2007</v>
      </c>
      <c r="F46" s="25" t="s">
        <v>153</v>
      </c>
      <c r="G46" s="26" t="s">
        <v>757</v>
      </c>
      <c r="H46" s="23"/>
      <c r="I46" s="27"/>
      <c r="J46" s="28"/>
      <c r="K46" s="23">
        <v>39</v>
      </c>
      <c r="L46" s="73">
        <v>5</v>
      </c>
    </row>
    <row r="47" spans="1:12" ht="28.5" customHeight="1">
      <c r="A47" s="21" t="s">
        <v>63</v>
      </c>
      <c r="B47" s="31">
        <v>3603940</v>
      </c>
      <c r="C47" s="23" t="s">
        <v>663</v>
      </c>
      <c r="D47" s="23" t="s">
        <v>465</v>
      </c>
      <c r="E47" s="24">
        <v>2007</v>
      </c>
      <c r="F47" s="25" t="s">
        <v>127</v>
      </c>
      <c r="G47" s="26" t="s">
        <v>757</v>
      </c>
      <c r="H47" s="23"/>
      <c r="I47" s="27"/>
      <c r="J47" s="28"/>
      <c r="K47" s="23">
        <v>40</v>
      </c>
      <c r="L47" s="73">
        <v>5</v>
      </c>
    </row>
    <row r="48" spans="1:12" ht="28.5" customHeight="1">
      <c r="A48" s="21" t="s">
        <v>69</v>
      </c>
      <c r="B48" s="31">
        <v>3603413</v>
      </c>
      <c r="C48" s="23" t="s">
        <v>628</v>
      </c>
      <c r="D48" s="23" t="s">
        <v>37</v>
      </c>
      <c r="E48" s="24">
        <v>2007</v>
      </c>
      <c r="F48" s="25" t="s">
        <v>145</v>
      </c>
      <c r="G48" s="26" t="s">
        <v>757</v>
      </c>
      <c r="H48" s="23"/>
      <c r="I48" s="27"/>
      <c r="J48" s="28"/>
      <c r="K48" s="23">
        <v>41</v>
      </c>
      <c r="L48" s="73">
        <v>5</v>
      </c>
    </row>
    <row r="49" spans="1:12" ht="28.5" customHeight="1">
      <c r="A49" s="21" t="s">
        <v>76</v>
      </c>
      <c r="B49" s="31">
        <v>3603737</v>
      </c>
      <c r="C49" s="23" t="s">
        <v>148</v>
      </c>
      <c r="D49" s="23" t="s">
        <v>149</v>
      </c>
      <c r="E49" s="24">
        <v>2008</v>
      </c>
      <c r="F49" s="25" t="s">
        <v>147</v>
      </c>
      <c r="G49" s="26" t="s">
        <v>757</v>
      </c>
      <c r="H49" s="23"/>
      <c r="I49" s="27"/>
      <c r="J49" s="28"/>
      <c r="K49" s="23">
        <v>42</v>
      </c>
      <c r="L49" s="73">
        <v>5</v>
      </c>
    </row>
    <row r="50" spans="1:12" ht="28.5" customHeight="1">
      <c r="A50" s="21" t="s">
        <v>66</v>
      </c>
      <c r="B50" s="31">
        <v>3600524</v>
      </c>
      <c r="C50" s="21" t="s">
        <v>448</v>
      </c>
      <c r="D50" s="21" t="s">
        <v>450</v>
      </c>
      <c r="E50" s="21">
        <v>2007</v>
      </c>
      <c r="F50" s="21" t="s">
        <v>157</v>
      </c>
      <c r="G50" s="21" t="s">
        <v>757</v>
      </c>
      <c r="H50" s="21"/>
      <c r="I50" s="21"/>
      <c r="J50" s="21"/>
      <c r="K50" s="23">
        <v>43</v>
      </c>
      <c r="L50" s="73">
        <v>5</v>
      </c>
    </row>
    <row r="51" spans="1:12" ht="28.5" customHeight="1">
      <c r="A51" s="21" t="s">
        <v>77</v>
      </c>
      <c r="B51" s="31">
        <v>3603815</v>
      </c>
      <c r="C51" s="21" t="s">
        <v>250</v>
      </c>
      <c r="D51" s="21" t="s">
        <v>121</v>
      </c>
      <c r="E51" s="21">
        <v>2008</v>
      </c>
      <c r="F51" s="21" t="s">
        <v>201</v>
      </c>
      <c r="G51" s="21" t="s">
        <v>757</v>
      </c>
      <c r="H51" s="21"/>
      <c r="I51" s="21"/>
      <c r="J51" s="21"/>
      <c r="K51" s="23">
        <v>44</v>
      </c>
      <c r="L51" s="73">
        <v>5</v>
      </c>
    </row>
    <row r="52" spans="1:12" ht="28.5" customHeight="1">
      <c r="A52" s="21" t="s">
        <v>58</v>
      </c>
      <c r="B52" s="31">
        <v>3604165</v>
      </c>
      <c r="C52" s="21" t="s">
        <v>385</v>
      </c>
      <c r="D52" s="21" t="s">
        <v>308</v>
      </c>
      <c r="E52" s="21">
        <v>2007</v>
      </c>
      <c r="F52" s="21" t="s">
        <v>162</v>
      </c>
      <c r="G52" s="21" t="s">
        <v>757</v>
      </c>
      <c r="H52" s="21"/>
      <c r="I52" s="21"/>
      <c r="J52" s="21"/>
      <c r="K52" s="23">
        <v>45</v>
      </c>
      <c r="L52" s="73">
        <v>5</v>
      </c>
    </row>
    <row r="53" spans="1:12" ht="28.5" customHeight="1">
      <c r="A53" s="21" t="s">
        <v>63</v>
      </c>
      <c r="B53" s="31">
        <v>3603942</v>
      </c>
      <c r="C53" s="21" t="s">
        <v>667</v>
      </c>
      <c r="D53" s="21" t="s">
        <v>668</v>
      </c>
      <c r="E53" s="21">
        <v>2007</v>
      </c>
      <c r="F53" s="21" t="s">
        <v>127</v>
      </c>
      <c r="G53" s="21" t="s">
        <v>757</v>
      </c>
      <c r="H53" s="21"/>
      <c r="I53" s="21"/>
      <c r="J53" s="21"/>
      <c r="K53" s="23">
        <v>46</v>
      </c>
      <c r="L53" s="73">
        <v>5</v>
      </c>
    </row>
    <row r="54" spans="1:12" ht="28.5" customHeight="1">
      <c r="A54" s="21" t="s">
        <v>66</v>
      </c>
      <c r="B54" s="31">
        <v>3600512</v>
      </c>
      <c r="C54" s="21" t="s">
        <v>299</v>
      </c>
      <c r="D54" s="21" t="s">
        <v>300</v>
      </c>
      <c r="E54" s="21">
        <v>2007</v>
      </c>
      <c r="F54" s="21" t="s">
        <v>157</v>
      </c>
      <c r="G54" s="21" t="s">
        <v>757</v>
      </c>
      <c r="H54" s="21"/>
      <c r="I54" s="21"/>
      <c r="J54" s="21"/>
      <c r="K54" s="23">
        <v>47</v>
      </c>
      <c r="L54" s="73">
        <v>5</v>
      </c>
    </row>
    <row r="55" spans="1:12" ht="28.5" customHeight="1">
      <c r="A55" s="21" t="s">
        <v>71</v>
      </c>
      <c r="B55" s="31">
        <v>3603167</v>
      </c>
      <c r="C55" s="21" t="s">
        <v>494</v>
      </c>
      <c r="D55" s="21" t="s">
        <v>215</v>
      </c>
      <c r="E55" s="21">
        <v>2007</v>
      </c>
      <c r="F55" s="21" t="s">
        <v>153</v>
      </c>
      <c r="G55" s="21" t="s">
        <v>757</v>
      </c>
      <c r="H55" s="21"/>
      <c r="I55" s="21"/>
      <c r="J55" s="21"/>
      <c r="K55" s="23">
        <v>48</v>
      </c>
      <c r="L55" s="73">
        <v>5</v>
      </c>
    </row>
    <row r="56" spans="1:12" ht="28.5" customHeight="1">
      <c r="A56" s="21" t="s">
        <v>66</v>
      </c>
      <c r="B56" s="31">
        <v>3601343</v>
      </c>
      <c r="C56" s="21" t="s">
        <v>489</v>
      </c>
      <c r="D56" s="21" t="s">
        <v>490</v>
      </c>
      <c r="E56" s="21">
        <v>2007</v>
      </c>
      <c r="F56" s="21" t="s">
        <v>157</v>
      </c>
      <c r="G56" s="21" t="s">
        <v>757</v>
      </c>
      <c r="H56" s="21"/>
      <c r="I56" s="21"/>
      <c r="J56" s="21"/>
      <c r="K56" s="23">
        <v>49</v>
      </c>
      <c r="L56" s="73">
        <v>5</v>
      </c>
    </row>
    <row r="57" spans="1:12" ht="28.5" customHeight="1">
      <c r="A57" s="21" t="s">
        <v>71</v>
      </c>
      <c r="B57" s="31">
        <v>3603173</v>
      </c>
      <c r="C57" s="21" t="s">
        <v>689</v>
      </c>
      <c r="D57" s="21" t="s">
        <v>121</v>
      </c>
      <c r="E57" s="21">
        <v>2007</v>
      </c>
      <c r="F57" s="21" t="s">
        <v>153</v>
      </c>
      <c r="G57" s="21" t="s">
        <v>757</v>
      </c>
      <c r="H57" s="21"/>
      <c r="I57" s="21"/>
      <c r="J57" s="21"/>
      <c r="K57" s="23">
        <v>50</v>
      </c>
      <c r="L57" s="73">
        <v>5</v>
      </c>
    </row>
    <row r="58" spans="1:12" ht="28.5" customHeight="1">
      <c r="A58" s="21" t="s">
        <v>69</v>
      </c>
      <c r="B58" s="31">
        <v>3603425</v>
      </c>
      <c r="C58" s="21" t="s">
        <v>635</v>
      </c>
      <c r="D58" s="21" t="s">
        <v>306</v>
      </c>
      <c r="E58" s="21">
        <v>2008</v>
      </c>
      <c r="F58" s="21" t="s">
        <v>145</v>
      </c>
      <c r="G58" s="21" t="s">
        <v>757</v>
      </c>
      <c r="H58" s="21"/>
      <c r="I58" s="21"/>
      <c r="J58" s="21"/>
      <c r="K58" s="23">
        <v>51</v>
      </c>
      <c r="L58" s="73">
        <v>5</v>
      </c>
    </row>
    <row r="59" spans="1:12" ht="28.5" customHeight="1">
      <c r="A59" s="21" t="s">
        <v>63</v>
      </c>
      <c r="B59" s="31">
        <v>3604710</v>
      </c>
      <c r="C59" s="21" t="s">
        <v>821</v>
      </c>
      <c r="D59" s="21" t="s">
        <v>822</v>
      </c>
      <c r="E59" s="21">
        <v>2007</v>
      </c>
      <c r="F59" s="21" t="s">
        <v>127</v>
      </c>
      <c r="G59" s="21" t="s">
        <v>757</v>
      </c>
      <c r="H59" s="21"/>
      <c r="I59" s="21"/>
      <c r="J59" s="21"/>
      <c r="K59" s="23">
        <v>52</v>
      </c>
      <c r="L59" s="73">
        <v>5</v>
      </c>
    </row>
    <row r="60" spans="1:12" ht="28.5" customHeight="1">
      <c r="A60" s="21" t="s">
        <v>60</v>
      </c>
      <c r="B60" s="21">
        <v>3603686</v>
      </c>
      <c r="C60" s="21" t="s">
        <v>286</v>
      </c>
      <c r="D60" s="21" t="s">
        <v>287</v>
      </c>
      <c r="E60" s="21">
        <v>2007</v>
      </c>
      <c r="F60" s="21" t="s">
        <v>125</v>
      </c>
      <c r="G60" s="21" t="s">
        <v>757</v>
      </c>
      <c r="H60" s="21"/>
      <c r="I60" s="21"/>
      <c r="J60" s="21"/>
      <c r="K60" s="23">
        <v>53</v>
      </c>
      <c r="L60" s="73">
        <v>5</v>
      </c>
    </row>
    <row r="61" spans="1:12" ht="28.5" customHeight="1">
      <c r="A61" s="21" t="s">
        <v>66</v>
      </c>
      <c r="B61" s="22">
        <v>3600552</v>
      </c>
      <c r="C61" s="21" t="s">
        <v>523</v>
      </c>
      <c r="D61" s="21" t="s">
        <v>209</v>
      </c>
      <c r="E61" s="21">
        <v>2007</v>
      </c>
      <c r="F61" s="21" t="s">
        <v>157</v>
      </c>
      <c r="G61" s="21" t="s">
        <v>757</v>
      </c>
      <c r="H61" s="21"/>
      <c r="I61" s="21"/>
      <c r="J61" s="21"/>
      <c r="K61" s="23">
        <v>54</v>
      </c>
      <c r="L61" s="73">
        <v>5</v>
      </c>
    </row>
    <row r="62" spans="1:12" ht="28.5" customHeight="1">
      <c r="A62" s="21" t="s">
        <v>66</v>
      </c>
      <c r="B62" s="21">
        <v>3600526</v>
      </c>
      <c r="C62" s="21" t="s">
        <v>470</v>
      </c>
      <c r="D62" s="21" t="s">
        <v>471</v>
      </c>
      <c r="E62" s="21">
        <v>2007</v>
      </c>
      <c r="F62" s="21" t="s">
        <v>157</v>
      </c>
      <c r="G62" s="21" t="s">
        <v>757</v>
      </c>
      <c r="H62" s="21"/>
      <c r="I62" s="21"/>
      <c r="J62" s="21"/>
      <c r="K62" s="23">
        <v>55</v>
      </c>
      <c r="L62" s="73">
        <v>5</v>
      </c>
    </row>
    <row r="63" spans="1:12" ht="28.5" customHeight="1">
      <c r="A63" s="21" t="s">
        <v>69</v>
      </c>
      <c r="B63" s="31">
        <v>3603416</v>
      </c>
      <c r="C63" s="21" t="s">
        <v>311</v>
      </c>
      <c r="D63" s="21" t="s">
        <v>313</v>
      </c>
      <c r="E63" s="21">
        <v>2008</v>
      </c>
      <c r="F63" s="21" t="s">
        <v>145</v>
      </c>
      <c r="G63" s="21" t="s">
        <v>757</v>
      </c>
      <c r="H63" s="21"/>
      <c r="I63" s="21"/>
      <c r="J63" s="21"/>
      <c r="K63" s="23">
        <v>56</v>
      </c>
      <c r="L63" s="73">
        <v>5</v>
      </c>
    </row>
    <row r="64" spans="1:12" ht="28.5" customHeight="1">
      <c r="A64" s="21" t="s">
        <v>66</v>
      </c>
      <c r="B64" s="31">
        <v>3600538</v>
      </c>
      <c r="C64" s="21" t="s">
        <v>683</v>
      </c>
      <c r="D64" s="21" t="s">
        <v>314</v>
      </c>
      <c r="E64" s="21">
        <v>2008</v>
      </c>
      <c r="F64" s="21" t="s">
        <v>157</v>
      </c>
      <c r="G64" s="21" t="s">
        <v>757</v>
      </c>
      <c r="H64" s="21"/>
      <c r="I64" s="21"/>
      <c r="J64" s="21"/>
      <c r="K64" s="23">
        <v>57</v>
      </c>
      <c r="L64" s="73">
        <v>5</v>
      </c>
    </row>
    <row r="65" spans="1:12" ht="28.5" customHeight="1">
      <c r="A65" s="21" t="s">
        <v>65</v>
      </c>
      <c r="B65" s="34">
        <v>3603520</v>
      </c>
      <c r="C65" s="21" t="s">
        <v>452</v>
      </c>
      <c r="D65" s="21" t="s">
        <v>168</v>
      </c>
      <c r="E65" s="21">
        <v>2008</v>
      </c>
      <c r="F65" s="21" t="s">
        <v>130</v>
      </c>
      <c r="G65" s="21" t="s">
        <v>757</v>
      </c>
      <c r="H65" s="21"/>
      <c r="I65" s="21"/>
      <c r="J65" s="21"/>
      <c r="K65" s="23">
        <v>58</v>
      </c>
      <c r="L65" s="73">
        <v>5</v>
      </c>
    </row>
    <row r="66" spans="1:12" ht="28.5" customHeight="1">
      <c r="A66" s="21" t="s">
        <v>65</v>
      </c>
      <c r="B66" s="22">
        <v>3603615</v>
      </c>
      <c r="C66" s="21" t="s">
        <v>745</v>
      </c>
      <c r="D66" s="21" t="s">
        <v>236</v>
      </c>
      <c r="E66" s="21">
        <v>2008</v>
      </c>
      <c r="F66" s="21" t="s">
        <v>130</v>
      </c>
      <c r="G66" s="21" t="s">
        <v>757</v>
      </c>
      <c r="H66" s="21"/>
      <c r="I66" s="21"/>
      <c r="J66" s="21"/>
      <c r="K66" s="23">
        <v>59</v>
      </c>
      <c r="L66" s="73">
        <v>5</v>
      </c>
    </row>
    <row r="67" spans="1:12" ht="28.5" customHeight="1">
      <c r="A67" s="21" t="s">
        <v>65</v>
      </c>
      <c r="B67" s="23">
        <v>3603548</v>
      </c>
      <c r="C67" s="21" t="s">
        <v>529</v>
      </c>
      <c r="D67" s="21" t="s">
        <v>262</v>
      </c>
      <c r="E67" s="21">
        <v>2008</v>
      </c>
      <c r="F67" s="21" t="s">
        <v>130</v>
      </c>
      <c r="G67" s="21" t="s">
        <v>757</v>
      </c>
      <c r="H67" s="21"/>
      <c r="I67" s="21"/>
      <c r="J67" s="21"/>
      <c r="K67" s="23">
        <v>60</v>
      </c>
      <c r="L67" s="73">
        <v>5</v>
      </c>
    </row>
    <row r="68" spans="1:12" ht="28.5" customHeight="1">
      <c r="A68" s="21" t="s">
        <v>58</v>
      </c>
      <c r="B68" s="22">
        <v>3604017</v>
      </c>
      <c r="C68" s="21" t="s">
        <v>347</v>
      </c>
      <c r="D68" s="21" t="s">
        <v>321</v>
      </c>
      <c r="E68" s="21">
        <v>2007</v>
      </c>
      <c r="F68" s="21" t="s">
        <v>162</v>
      </c>
      <c r="G68" s="21" t="s">
        <v>757</v>
      </c>
      <c r="H68" s="21"/>
      <c r="I68" s="21"/>
      <c r="J68" s="21"/>
      <c r="K68" s="23">
        <v>61</v>
      </c>
      <c r="L68" s="73">
        <v>5</v>
      </c>
    </row>
    <row r="69" spans="1:12" ht="28.5" customHeight="1">
      <c r="A69" s="21" t="s">
        <v>71</v>
      </c>
      <c r="B69" s="21">
        <v>3605362</v>
      </c>
      <c r="C69" s="21" t="s">
        <v>893</v>
      </c>
      <c r="D69" s="21" t="s">
        <v>215</v>
      </c>
      <c r="E69" s="21">
        <v>2008</v>
      </c>
      <c r="F69" s="21" t="s">
        <v>153</v>
      </c>
      <c r="G69" s="21" t="s">
        <v>757</v>
      </c>
      <c r="H69" s="21"/>
      <c r="I69" s="21"/>
      <c r="J69" s="21"/>
      <c r="K69" s="23">
        <v>62</v>
      </c>
      <c r="L69" s="73">
        <v>5</v>
      </c>
    </row>
    <row r="70" spans="1:12" ht="28.5" customHeight="1">
      <c r="A70" s="21" t="s">
        <v>64</v>
      </c>
      <c r="B70" s="23">
        <v>3602569</v>
      </c>
      <c r="C70" s="21" t="s">
        <v>456</v>
      </c>
      <c r="D70" s="21" t="s">
        <v>371</v>
      </c>
      <c r="E70" s="21">
        <v>2008</v>
      </c>
      <c r="F70" s="21" t="s">
        <v>133</v>
      </c>
      <c r="G70" s="21" t="s">
        <v>757</v>
      </c>
      <c r="H70" s="21"/>
      <c r="I70" s="21"/>
      <c r="J70" s="21"/>
      <c r="K70" s="23">
        <v>63</v>
      </c>
      <c r="L70" s="73">
        <v>5</v>
      </c>
    </row>
    <row r="71" spans="1:12" ht="24.75" customHeight="1">
      <c r="A71" s="21" t="s">
        <v>65</v>
      </c>
      <c r="B71" s="21">
        <v>3604385</v>
      </c>
      <c r="C71" s="21" t="s">
        <v>751</v>
      </c>
      <c r="D71" s="21" t="s">
        <v>337</v>
      </c>
      <c r="E71" s="21">
        <v>2007</v>
      </c>
      <c r="F71" s="21" t="s">
        <v>130</v>
      </c>
      <c r="G71" s="21" t="s">
        <v>757</v>
      </c>
      <c r="H71" s="21"/>
      <c r="I71" s="21"/>
      <c r="J71" s="21"/>
      <c r="K71" s="23">
        <v>64</v>
      </c>
      <c r="L71" s="73">
        <v>5</v>
      </c>
    </row>
    <row r="72" spans="1:12" ht="28.5" customHeight="1">
      <c r="A72" s="21" t="s">
        <v>71</v>
      </c>
      <c r="B72" s="21">
        <v>3603758</v>
      </c>
      <c r="C72" s="21" t="s">
        <v>739</v>
      </c>
      <c r="D72" s="21" t="s">
        <v>740</v>
      </c>
      <c r="E72" s="21">
        <v>2007</v>
      </c>
      <c r="F72" s="21" t="s">
        <v>153</v>
      </c>
      <c r="G72" s="21" t="s">
        <v>757</v>
      </c>
      <c r="H72" s="21"/>
      <c r="I72" s="21"/>
      <c r="J72" s="21"/>
      <c r="K72" s="23">
        <v>65</v>
      </c>
      <c r="L72" s="73">
        <v>5</v>
      </c>
    </row>
    <row r="73" spans="1:12" ht="28.5" customHeight="1">
      <c r="A73" s="21" t="s">
        <v>119</v>
      </c>
      <c r="B73" s="21">
        <v>3603141</v>
      </c>
      <c r="C73" s="21" t="s">
        <v>290</v>
      </c>
      <c r="D73" s="21" t="s">
        <v>262</v>
      </c>
      <c r="E73" s="21">
        <v>2007</v>
      </c>
      <c r="F73" s="21" t="s">
        <v>120</v>
      </c>
      <c r="G73" s="21" t="s">
        <v>757</v>
      </c>
      <c r="H73" s="21"/>
      <c r="I73" s="21"/>
      <c r="J73" s="21"/>
      <c r="K73" s="23">
        <v>66</v>
      </c>
      <c r="L73" s="73">
        <v>5</v>
      </c>
    </row>
    <row r="74" spans="1:12" ht="28.5" customHeight="1">
      <c r="A74" s="21" t="s">
        <v>71</v>
      </c>
      <c r="B74" s="22">
        <v>3604049</v>
      </c>
      <c r="C74" s="21" t="s">
        <v>154</v>
      </c>
      <c r="D74" s="21" t="s">
        <v>139</v>
      </c>
      <c r="E74" s="21">
        <v>2007</v>
      </c>
      <c r="F74" s="21" t="s">
        <v>153</v>
      </c>
      <c r="G74" s="21" t="s">
        <v>757</v>
      </c>
      <c r="H74" s="21"/>
      <c r="I74" s="21"/>
      <c r="J74" s="21"/>
      <c r="K74" s="23">
        <v>67</v>
      </c>
      <c r="L74" s="73">
        <v>5</v>
      </c>
    </row>
    <row r="75" spans="1:12" ht="28.5" customHeight="1">
      <c r="A75" s="21" t="s">
        <v>71</v>
      </c>
      <c r="B75" s="30">
        <v>3603756</v>
      </c>
      <c r="C75" s="21" t="s">
        <v>488</v>
      </c>
      <c r="D75" s="21" t="s">
        <v>465</v>
      </c>
      <c r="E75" s="21">
        <v>2008</v>
      </c>
      <c r="F75" s="21" t="s">
        <v>153</v>
      </c>
      <c r="G75" s="21" t="s">
        <v>757</v>
      </c>
      <c r="H75" s="21"/>
      <c r="I75" s="21"/>
      <c r="J75" s="21"/>
      <c r="K75" s="23">
        <v>68</v>
      </c>
      <c r="L75" s="73">
        <v>5</v>
      </c>
    </row>
    <row r="76" spans="1:12" ht="28.5" customHeight="1">
      <c r="A76" s="21" t="s">
        <v>71</v>
      </c>
      <c r="B76" s="23">
        <v>3605692</v>
      </c>
      <c r="C76" s="21" t="s">
        <v>658</v>
      </c>
      <c r="D76" s="21" t="s">
        <v>146</v>
      </c>
      <c r="E76" s="21">
        <v>2007</v>
      </c>
      <c r="F76" s="21" t="s">
        <v>153</v>
      </c>
      <c r="G76" s="21" t="s">
        <v>757</v>
      </c>
      <c r="H76" s="21"/>
      <c r="I76" s="21"/>
      <c r="J76" s="21"/>
      <c r="K76" s="23">
        <v>69</v>
      </c>
      <c r="L76" s="73">
        <v>5</v>
      </c>
    </row>
    <row r="77" spans="1:12" ht="28.5" customHeight="1">
      <c r="A77" s="21" t="s">
        <v>60</v>
      </c>
      <c r="B77" s="21">
        <v>3603664</v>
      </c>
      <c r="C77" s="21" t="s">
        <v>428</v>
      </c>
      <c r="D77" s="21" t="s">
        <v>387</v>
      </c>
      <c r="E77" s="21">
        <v>2008</v>
      </c>
      <c r="F77" s="21" t="s">
        <v>125</v>
      </c>
      <c r="G77" s="21" t="s">
        <v>757</v>
      </c>
      <c r="H77" s="21"/>
      <c r="I77" s="21"/>
      <c r="J77" s="21"/>
      <c r="K77" s="23">
        <v>70</v>
      </c>
      <c r="L77" s="73">
        <v>5</v>
      </c>
    </row>
    <row r="78" spans="1:12" ht="28.5" customHeight="1">
      <c r="A78" s="21" t="s">
        <v>71</v>
      </c>
      <c r="B78" s="21">
        <v>3604789</v>
      </c>
      <c r="C78" s="21" t="s">
        <v>885</v>
      </c>
      <c r="D78" s="21" t="s">
        <v>387</v>
      </c>
      <c r="E78" s="21">
        <v>2007</v>
      </c>
      <c r="F78" s="21" t="s">
        <v>153</v>
      </c>
      <c r="G78" s="21" t="s">
        <v>757</v>
      </c>
      <c r="H78" s="21"/>
      <c r="I78" s="21"/>
      <c r="J78" s="21"/>
      <c r="K78" s="23">
        <v>71</v>
      </c>
      <c r="L78" s="73">
        <v>5</v>
      </c>
    </row>
    <row r="79" spans="1:12" ht="28.5" customHeight="1">
      <c r="A79" s="21" t="s">
        <v>63</v>
      </c>
      <c r="B79" s="21">
        <v>3604709</v>
      </c>
      <c r="C79" s="21" t="s">
        <v>825</v>
      </c>
      <c r="D79" s="21" t="s">
        <v>149</v>
      </c>
      <c r="E79" s="21">
        <v>2008</v>
      </c>
      <c r="F79" s="21" t="s">
        <v>127</v>
      </c>
      <c r="G79" s="21" t="s">
        <v>757</v>
      </c>
      <c r="H79" s="21"/>
      <c r="I79" s="21"/>
      <c r="J79" s="21"/>
      <c r="K79" s="23">
        <v>72</v>
      </c>
      <c r="L79" s="73">
        <v>5</v>
      </c>
    </row>
    <row r="80" spans="1:12" ht="28.5" customHeight="1">
      <c r="A80" s="21" t="s">
        <v>60</v>
      </c>
      <c r="B80" s="21">
        <v>3603702</v>
      </c>
      <c r="C80" s="21" t="s">
        <v>621</v>
      </c>
      <c r="D80" s="21" t="s">
        <v>139</v>
      </c>
      <c r="E80" s="21">
        <v>2008</v>
      </c>
      <c r="F80" s="21" t="s">
        <v>125</v>
      </c>
      <c r="G80" s="21" t="s">
        <v>757</v>
      </c>
      <c r="H80" s="21"/>
      <c r="I80" s="21"/>
      <c r="J80" s="21"/>
      <c r="K80" s="23">
        <v>73</v>
      </c>
      <c r="L80" s="73">
        <v>5</v>
      </c>
    </row>
    <row r="81" spans="1:12" ht="28.5" customHeight="1">
      <c r="A81" s="21" t="s">
        <v>63</v>
      </c>
      <c r="B81" s="21">
        <v>3603910</v>
      </c>
      <c r="C81" s="21" t="s">
        <v>377</v>
      </c>
      <c r="D81" s="21" t="s">
        <v>305</v>
      </c>
      <c r="E81" s="21">
        <v>2008</v>
      </c>
      <c r="F81" s="21" t="s">
        <v>127</v>
      </c>
      <c r="G81" s="21" t="s">
        <v>757</v>
      </c>
      <c r="H81" s="21"/>
      <c r="I81" s="21"/>
      <c r="J81" s="21"/>
      <c r="K81" s="23">
        <v>74</v>
      </c>
      <c r="L81" s="73">
        <v>5</v>
      </c>
    </row>
    <row r="82" spans="1:12" ht="28.5" customHeight="1">
      <c r="A82" s="21" t="s">
        <v>77</v>
      </c>
      <c r="B82" s="21">
        <v>3603795</v>
      </c>
      <c r="C82" s="21" t="s">
        <v>648</v>
      </c>
      <c r="D82" s="21" t="s">
        <v>447</v>
      </c>
      <c r="E82" s="21">
        <v>2008</v>
      </c>
      <c r="F82" s="21" t="s">
        <v>201</v>
      </c>
      <c r="G82" s="21" t="s">
        <v>757</v>
      </c>
      <c r="H82" s="21"/>
      <c r="I82" s="21"/>
      <c r="J82" s="21"/>
      <c r="K82" s="23">
        <v>75</v>
      </c>
      <c r="L82" s="73">
        <v>5</v>
      </c>
    </row>
    <row r="83" spans="1:12" ht="28.5" customHeight="1">
      <c r="A83" s="21" t="s">
        <v>71</v>
      </c>
      <c r="B83" s="21">
        <v>3603166</v>
      </c>
      <c r="C83" s="21" t="s">
        <v>307</v>
      </c>
      <c r="D83" s="21" t="s">
        <v>308</v>
      </c>
      <c r="E83" s="21">
        <v>2007</v>
      </c>
      <c r="F83" s="21" t="s">
        <v>153</v>
      </c>
      <c r="G83" s="21" t="s">
        <v>757</v>
      </c>
      <c r="H83" s="21"/>
      <c r="I83" s="21"/>
      <c r="J83" s="21"/>
      <c r="K83" s="23">
        <v>76</v>
      </c>
      <c r="L83" s="73">
        <v>5</v>
      </c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32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32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32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32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32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32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32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32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32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32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32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1"/>
      <c r="I95" s="21"/>
      <c r="J95" s="21"/>
      <c r="K95" s="21"/>
      <c r="L95" s="32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1"/>
      <c r="I96" s="21"/>
      <c r="J96" s="21"/>
      <c r="K96" s="21"/>
      <c r="L96" s="32"/>
    </row>
    <row r="97" spans="1:12" ht="28.5" customHeight="1">
      <c r="A97" s="21">
        <v>0</v>
      </c>
      <c r="B97" s="21"/>
      <c r="C97" s="21">
        <v>0</v>
      </c>
      <c r="D97" s="21">
        <v>0</v>
      </c>
      <c r="E97" s="21">
        <v>1900</v>
      </c>
      <c r="F97" s="21">
        <v>0</v>
      </c>
      <c r="G97" s="21" t="s">
        <v>912</v>
      </c>
      <c r="H97" s="21"/>
      <c r="I97" s="21"/>
      <c r="J97" s="21"/>
      <c r="K97" s="21"/>
      <c r="L97" s="32"/>
    </row>
    <row r="98" spans="1:12" ht="28.5" customHeight="1">
      <c r="A98" s="21">
        <v>0</v>
      </c>
      <c r="B98" s="21"/>
      <c r="C98" s="21">
        <v>0</v>
      </c>
      <c r="D98" s="21">
        <v>0</v>
      </c>
      <c r="E98" s="21">
        <v>1900</v>
      </c>
      <c r="F98" s="21">
        <v>0</v>
      </c>
      <c r="G98" s="21" t="s">
        <v>912</v>
      </c>
      <c r="H98" s="21"/>
      <c r="I98" s="21"/>
      <c r="J98" s="21"/>
      <c r="K98" s="21"/>
      <c r="L98" s="32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32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J2:K2"/>
    <mergeCell ref="B3:C3"/>
    <mergeCell ref="E3:E5"/>
    <mergeCell ref="G3:H3"/>
    <mergeCell ref="I3:I5"/>
    <mergeCell ref="J3:K3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A6:A7"/>
    <mergeCell ref="B6:B7"/>
    <mergeCell ref="C6:D7"/>
    <mergeCell ref="E6:E7"/>
    <mergeCell ref="F6:F7"/>
    <mergeCell ref="H6:H7"/>
  </mergeCells>
  <conditionalFormatting sqref="B84:B100">
    <cfRule type="duplicateValues" priority="20" dxfId="188">
      <formula>AND(COUNTIF($B$84:$B$100,B84)&gt;1,NOT(ISBLANK(B84)))</formula>
    </cfRule>
    <cfRule type="cellIs" priority="21" dxfId="189" operator="greaterThan">
      <formula>9000000</formula>
    </cfRule>
  </conditionalFormatting>
  <conditionalFormatting sqref="B3:B7 B84:B65536">
    <cfRule type="duplicateValues" priority="9" dxfId="188">
      <formula>AND(COUNTIF($B$3:$B$7,B3)+COUNTIF($B$84:$B$65536,B3)&gt;1,NOT(ISBLANK(B3)))</formula>
    </cfRule>
  </conditionalFormatting>
  <conditionalFormatting sqref="B1:B2">
    <cfRule type="duplicateValues" priority="8" dxfId="188">
      <formula>AND(COUNTIF($B$1:$B$2,B1)&gt;1,NOT(ISBLANK(B1)))</formula>
    </cfRule>
  </conditionalFormatting>
  <conditionalFormatting sqref="B59:B83">
    <cfRule type="duplicateValues" priority="7" dxfId="188">
      <formula>AND(COUNTIF($B$59:$B$83,B59)&gt;1,NOT(ISBLANK(B59)))</formula>
    </cfRule>
  </conditionalFormatting>
  <conditionalFormatting sqref="B35:B48 B50:B58">
    <cfRule type="duplicateValues" priority="6" dxfId="188">
      <formula>AND(COUNTIF($B$35:$B$48,B35)+COUNTIF($B$50:$B$58,B35)&gt;1,NOT(ISBLANK(B35)))</formula>
    </cfRule>
  </conditionalFormatting>
  <conditionalFormatting sqref="B35:B48 B50:B58">
    <cfRule type="duplicateValues" priority="5" dxfId="188">
      <formula>AND(COUNTIF($B$35:$B$48,B35)+COUNTIF($B$50:$B$58,B35)&gt;1,NOT(ISBLANK(B35)))</formula>
    </cfRule>
  </conditionalFormatting>
  <conditionalFormatting sqref="B11:B24 B26:B34">
    <cfRule type="duplicateValues" priority="4" dxfId="188">
      <formula>AND(COUNTIF($B$11:$B$24,B11)+COUNTIF($B$26:$B$34,B11)&gt;1,NOT(ISBLANK(B11)))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83">
    <cfRule type="duplicateValues" priority="1" dxfId="188">
      <formula>AND(COUNTIF($B$11:$B$83,B11)&gt;1,NOT(ISBLANK(B11)))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N100"/>
  <sheetViews>
    <sheetView zoomScale="84" zoomScaleNormal="84" zoomScalePageLayoutView="0" workbookViewId="0" topLeftCell="A1">
      <pane ySplit="7" topLeftCell="A65" activePane="bottomLeft" state="frozen"/>
      <selection pane="topLeft" activeCell="A1" sqref="A1"/>
      <selection pane="bottomLeft" activeCell="H78" sqref="H78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63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46</v>
      </c>
      <c r="C4" s="131"/>
      <c r="D4" s="134" t="s">
        <v>104</v>
      </c>
      <c r="E4" s="123"/>
      <c r="F4" s="136" t="s">
        <v>40</v>
      </c>
      <c r="G4" s="140" t="s">
        <v>40</v>
      </c>
      <c r="H4" s="141"/>
      <c r="I4" s="128"/>
      <c r="J4" s="144">
        <v>43865.588062731484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67</v>
      </c>
      <c r="B8" s="59">
        <v>3605676</v>
      </c>
      <c r="C8" s="23" t="s">
        <v>902</v>
      </c>
      <c r="D8" s="23" t="s">
        <v>202</v>
      </c>
      <c r="E8" s="24">
        <v>2007</v>
      </c>
      <c r="F8" s="25" t="s">
        <v>187</v>
      </c>
      <c r="G8" s="26" t="s">
        <v>764</v>
      </c>
      <c r="H8" s="23"/>
      <c r="I8" s="27"/>
      <c r="J8" s="28"/>
      <c r="K8" s="23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61</v>
      </c>
      <c r="B9" s="60">
        <v>3602352</v>
      </c>
      <c r="C9" s="23" t="s">
        <v>414</v>
      </c>
      <c r="D9" s="23" t="s">
        <v>415</v>
      </c>
      <c r="E9" s="24">
        <v>2007</v>
      </c>
      <c r="F9" s="25" t="s">
        <v>15</v>
      </c>
      <c r="G9" s="26" t="s">
        <v>764</v>
      </c>
      <c r="H9" s="23"/>
      <c r="I9" s="27"/>
      <c r="J9" s="28"/>
      <c r="K9" s="23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68</v>
      </c>
      <c r="B10" s="59">
        <v>3603337</v>
      </c>
      <c r="C10" s="23" t="s">
        <v>273</v>
      </c>
      <c r="D10" s="23" t="s">
        <v>272</v>
      </c>
      <c r="E10" s="24">
        <v>2007</v>
      </c>
      <c r="F10" s="25" t="s">
        <v>143</v>
      </c>
      <c r="G10" s="26" t="s">
        <v>764</v>
      </c>
      <c r="H10" s="23"/>
      <c r="I10" s="27"/>
      <c r="J10" s="28"/>
      <c r="K10" s="23">
        <v>3</v>
      </c>
      <c r="L10" s="74">
        <v>33</v>
      </c>
      <c r="M10" s="37" t="s">
        <v>92</v>
      </c>
      <c r="N10" s="37" t="s">
        <v>95</v>
      </c>
    </row>
    <row r="11" spans="1:14" ht="28.5" customHeight="1">
      <c r="A11" s="21" t="s">
        <v>75</v>
      </c>
      <c r="B11" s="60">
        <v>3604461</v>
      </c>
      <c r="C11" s="23" t="s">
        <v>472</v>
      </c>
      <c r="D11" s="23" t="s">
        <v>140</v>
      </c>
      <c r="E11" s="24">
        <v>2008</v>
      </c>
      <c r="F11" s="25" t="s">
        <v>370</v>
      </c>
      <c r="G11" s="26" t="s">
        <v>764</v>
      </c>
      <c r="H11" s="23"/>
      <c r="I11" s="27"/>
      <c r="J11" s="28"/>
      <c r="K11" s="23">
        <v>4</v>
      </c>
      <c r="L11" s="74">
        <v>32</v>
      </c>
      <c r="M11" s="37" t="s">
        <v>93</v>
      </c>
      <c r="N11" s="37" t="s">
        <v>96</v>
      </c>
    </row>
    <row r="12" spans="1:14" ht="28.5" customHeight="1">
      <c r="A12" s="21" t="s">
        <v>64</v>
      </c>
      <c r="B12" s="50">
        <v>3602580</v>
      </c>
      <c r="C12" s="23" t="s">
        <v>603</v>
      </c>
      <c r="D12" s="23" t="s">
        <v>551</v>
      </c>
      <c r="E12" s="24">
        <v>2008</v>
      </c>
      <c r="F12" s="25" t="s">
        <v>133</v>
      </c>
      <c r="G12" s="26" t="s">
        <v>764</v>
      </c>
      <c r="H12" s="23"/>
      <c r="I12" s="27"/>
      <c r="J12" s="28"/>
      <c r="K12" s="23">
        <v>5</v>
      </c>
      <c r="L12" s="74">
        <v>31</v>
      </c>
      <c r="M12" s="53" t="s">
        <v>101</v>
      </c>
      <c r="N12" s="52" t="s">
        <v>112</v>
      </c>
    </row>
    <row r="13" spans="1:14" ht="28.5" customHeight="1">
      <c r="A13" s="21" t="s">
        <v>74</v>
      </c>
      <c r="B13" s="49">
        <v>3604998</v>
      </c>
      <c r="C13" s="23" t="s">
        <v>901</v>
      </c>
      <c r="D13" s="23" t="s">
        <v>177</v>
      </c>
      <c r="E13" s="24">
        <v>2007</v>
      </c>
      <c r="F13" s="25" t="s">
        <v>773</v>
      </c>
      <c r="G13" s="26" t="s">
        <v>764</v>
      </c>
      <c r="H13" s="23"/>
      <c r="I13" s="27"/>
      <c r="J13" s="28"/>
      <c r="K13" s="23">
        <v>6</v>
      </c>
      <c r="L13" s="74">
        <v>30</v>
      </c>
      <c r="M13" s="53" t="s">
        <v>110</v>
      </c>
      <c r="N13" s="52" t="s">
        <v>111</v>
      </c>
    </row>
    <row r="14" spans="1:12" ht="28.5" customHeight="1">
      <c r="A14" s="21" t="s">
        <v>58</v>
      </c>
      <c r="B14" s="49">
        <v>3604020</v>
      </c>
      <c r="C14" s="23" t="s">
        <v>406</v>
      </c>
      <c r="D14" s="23" t="s">
        <v>180</v>
      </c>
      <c r="E14" s="24">
        <v>2007</v>
      </c>
      <c r="F14" s="25" t="s">
        <v>162</v>
      </c>
      <c r="G14" s="26" t="s">
        <v>764</v>
      </c>
      <c r="H14" s="23"/>
      <c r="I14" s="27"/>
      <c r="J14" s="28"/>
      <c r="K14" s="23">
        <v>7</v>
      </c>
      <c r="L14" s="74">
        <v>29</v>
      </c>
    </row>
    <row r="15" spans="1:12" ht="28.5" customHeight="1">
      <c r="A15" s="21" t="s">
        <v>59</v>
      </c>
      <c r="B15" s="49">
        <v>3604651</v>
      </c>
      <c r="C15" s="23" t="s">
        <v>658</v>
      </c>
      <c r="D15" s="23" t="s">
        <v>195</v>
      </c>
      <c r="E15" s="24">
        <v>2008</v>
      </c>
      <c r="F15" s="25" t="s">
        <v>123</v>
      </c>
      <c r="G15" s="26" t="s">
        <v>764</v>
      </c>
      <c r="H15" s="23"/>
      <c r="I15" s="27"/>
      <c r="J15" s="28"/>
      <c r="K15" s="23">
        <v>8</v>
      </c>
      <c r="L15" s="74">
        <v>28</v>
      </c>
    </row>
    <row r="16" spans="1:12" ht="28.5" customHeight="1">
      <c r="A16" s="21" t="s">
        <v>60</v>
      </c>
      <c r="B16" s="49">
        <v>3605038</v>
      </c>
      <c r="C16" s="23" t="s">
        <v>813</v>
      </c>
      <c r="D16" s="23" t="s">
        <v>138</v>
      </c>
      <c r="E16" s="24">
        <v>2008</v>
      </c>
      <c r="F16" s="25" t="s">
        <v>125</v>
      </c>
      <c r="G16" s="26" t="s">
        <v>764</v>
      </c>
      <c r="H16" s="34"/>
      <c r="I16" s="27"/>
      <c r="J16" s="28"/>
      <c r="K16" s="23">
        <v>9</v>
      </c>
      <c r="L16" s="74">
        <v>27</v>
      </c>
    </row>
    <row r="17" spans="1:12" ht="28.5" customHeight="1">
      <c r="A17" s="21" t="s">
        <v>60</v>
      </c>
      <c r="B17" s="31">
        <v>3603715</v>
      </c>
      <c r="C17" s="23" t="s">
        <v>501</v>
      </c>
      <c r="D17" s="23" t="s">
        <v>402</v>
      </c>
      <c r="E17" s="24">
        <v>2007</v>
      </c>
      <c r="F17" s="25" t="s">
        <v>125</v>
      </c>
      <c r="G17" s="26" t="s">
        <v>764</v>
      </c>
      <c r="H17" s="34"/>
      <c r="I17" s="27"/>
      <c r="J17" s="28"/>
      <c r="K17" s="23">
        <v>10</v>
      </c>
      <c r="L17" s="74">
        <v>26</v>
      </c>
    </row>
    <row r="18" spans="1:12" ht="28.5" customHeight="1">
      <c r="A18" s="21" t="s">
        <v>65</v>
      </c>
      <c r="B18" s="31">
        <v>3603515</v>
      </c>
      <c r="C18" s="23" t="s">
        <v>427</v>
      </c>
      <c r="D18" s="23" t="s">
        <v>140</v>
      </c>
      <c r="E18" s="24">
        <v>2007</v>
      </c>
      <c r="F18" s="25" t="s">
        <v>130</v>
      </c>
      <c r="G18" s="26" t="s">
        <v>764</v>
      </c>
      <c r="H18" s="22"/>
      <c r="I18" s="27"/>
      <c r="J18" s="28"/>
      <c r="K18" s="23">
        <v>11</v>
      </c>
      <c r="L18" s="74">
        <v>25</v>
      </c>
    </row>
    <row r="19" spans="1:12" ht="28.5" customHeight="1">
      <c r="A19" s="21" t="s">
        <v>74</v>
      </c>
      <c r="B19" s="31">
        <v>3604993</v>
      </c>
      <c r="C19" s="23" t="s">
        <v>664</v>
      </c>
      <c r="D19" s="23" t="s">
        <v>887</v>
      </c>
      <c r="E19" s="24">
        <v>2007</v>
      </c>
      <c r="F19" s="25" t="s">
        <v>773</v>
      </c>
      <c r="G19" s="26" t="s">
        <v>764</v>
      </c>
      <c r="H19" s="22"/>
      <c r="I19" s="27"/>
      <c r="J19" s="28"/>
      <c r="K19" s="23">
        <v>12</v>
      </c>
      <c r="L19" s="74">
        <v>24</v>
      </c>
    </row>
    <row r="20" spans="1:12" ht="28.5" customHeight="1">
      <c r="A20" s="21" t="s">
        <v>67</v>
      </c>
      <c r="B20" s="31">
        <v>3605667</v>
      </c>
      <c r="C20" s="23" t="s">
        <v>898</v>
      </c>
      <c r="D20" s="23" t="s">
        <v>138</v>
      </c>
      <c r="E20" s="24">
        <v>2008</v>
      </c>
      <c r="F20" s="25" t="s">
        <v>187</v>
      </c>
      <c r="G20" s="26" t="s">
        <v>764</v>
      </c>
      <c r="H20" s="23"/>
      <c r="I20" s="27"/>
      <c r="J20" s="28"/>
      <c r="K20" s="23">
        <v>13</v>
      </c>
      <c r="L20" s="74">
        <v>23</v>
      </c>
    </row>
    <row r="21" spans="1:12" ht="28.5" customHeight="1">
      <c r="A21" s="21" t="s">
        <v>68</v>
      </c>
      <c r="B21" s="31">
        <v>3601558</v>
      </c>
      <c r="C21" s="23" t="s">
        <v>618</v>
      </c>
      <c r="D21" s="23" t="s">
        <v>138</v>
      </c>
      <c r="E21" s="24">
        <v>2007</v>
      </c>
      <c r="F21" s="25" t="s">
        <v>143</v>
      </c>
      <c r="G21" s="26" t="s">
        <v>764</v>
      </c>
      <c r="H21" s="22"/>
      <c r="I21" s="27"/>
      <c r="J21" s="28"/>
      <c r="K21" s="23">
        <v>14</v>
      </c>
      <c r="L21" s="74">
        <v>22</v>
      </c>
    </row>
    <row r="22" spans="1:12" ht="28.5" customHeight="1">
      <c r="A22" s="21" t="s">
        <v>67</v>
      </c>
      <c r="B22" s="31">
        <v>3605666</v>
      </c>
      <c r="C22" s="23" t="s">
        <v>898</v>
      </c>
      <c r="D22" s="23" t="s">
        <v>365</v>
      </c>
      <c r="E22" s="24">
        <v>2008</v>
      </c>
      <c r="F22" s="25" t="s">
        <v>187</v>
      </c>
      <c r="G22" s="26" t="s">
        <v>764</v>
      </c>
      <c r="H22" s="22"/>
      <c r="I22" s="27"/>
      <c r="J22" s="28"/>
      <c r="K22" s="23">
        <v>15</v>
      </c>
      <c r="L22" s="74">
        <v>21</v>
      </c>
    </row>
    <row r="23" spans="1:12" ht="28.5" customHeight="1">
      <c r="A23" s="21" t="s">
        <v>60</v>
      </c>
      <c r="B23" s="31">
        <v>3603662</v>
      </c>
      <c r="C23" s="23" t="s">
        <v>182</v>
      </c>
      <c r="D23" s="23" t="s">
        <v>183</v>
      </c>
      <c r="E23" s="24">
        <v>2007</v>
      </c>
      <c r="F23" s="25" t="s">
        <v>125</v>
      </c>
      <c r="G23" s="26" t="s">
        <v>764</v>
      </c>
      <c r="H23" s="23"/>
      <c r="I23" s="27"/>
      <c r="J23" s="28"/>
      <c r="K23" s="23">
        <v>16</v>
      </c>
      <c r="L23" s="74">
        <v>20</v>
      </c>
    </row>
    <row r="24" spans="1:12" ht="28.5" customHeight="1">
      <c r="A24" s="21" t="s">
        <v>68</v>
      </c>
      <c r="B24" s="61">
        <v>3603341</v>
      </c>
      <c r="C24" s="23" t="s">
        <v>657</v>
      </c>
      <c r="D24" s="23" t="s">
        <v>180</v>
      </c>
      <c r="E24" s="24">
        <v>2007</v>
      </c>
      <c r="F24" s="25" t="s">
        <v>143</v>
      </c>
      <c r="G24" s="26" t="s">
        <v>764</v>
      </c>
      <c r="H24" s="23"/>
      <c r="I24" s="27"/>
      <c r="J24" s="28"/>
      <c r="K24" s="23">
        <v>17</v>
      </c>
      <c r="L24" s="74">
        <v>19</v>
      </c>
    </row>
    <row r="25" spans="1:12" ht="28.5" customHeight="1">
      <c r="A25" s="21" t="s">
        <v>73</v>
      </c>
      <c r="B25" s="62">
        <v>3604261</v>
      </c>
      <c r="C25" s="23" t="s">
        <v>382</v>
      </c>
      <c r="D25" s="23" t="s">
        <v>189</v>
      </c>
      <c r="E25" s="24">
        <v>2008</v>
      </c>
      <c r="F25" s="25" t="s">
        <v>137</v>
      </c>
      <c r="G25" s="26" t="s">
        <v>764</v>
      </c>
      <c r="H25" s="23"/>
      <c r="I25" s="27"/>
      <c r="J25" s="28"/>
      <c r="K25" s="23">
        <v>18</v>
      </c>
      <c r="L25" s="74">
        <v>18</v>
      </c>
    </row>
    <row r="26" spans="1:12" ht="28.5" customHeight="1">
      <c r="A26" s="21" t="s">
        <v>63</v>
      </c>
      <c r="B26" s="62">
        <v>3603908</v>
      </c>
      <c r="C26" s="23" t="s">
        <v>376</v>
      </c>
      <c r="D26" s="23" t="s">
        <v>293</v>
      </c>
      <c r="E26" s="24">
        <v>2007</v>
      </c>
      <c r="F26" s="25" t="s">
        <v>127</v>
      </c>
      <c r="G26" s="26" t="s">
        <v>764</v>
      </c>
      <c r="H26" s="23"/>
      <c r="I26" s="27"/>
      <c r="J26" s="28"/>
      <c r="K26" s="23">
        <v>19</v>
      </c>
      <c r="L26" s="74">
        <v>17</v>
      </c>
    </row>
    <row r="27" spans="1:12" ht="28.5" customHeight="1">
      <c r="A27" s="21" t="s">
        <v>64</v>
      </c>
      <c r="B27" s="61">
        <v>3602579</v>
      </c>
      <c r="C27" s="23" t="s">
        <v>603</v>
      </c>
      <c r="D27" s="23" t="s">
        <v>151</v>
      </c>
      <c r="E27" s="24">
        <v>2007</v>
      </c>
      <c r="F27" s="25" t="s">
        <v>133</v>
      </c>
      <c r="G27" s="26" t="s">
        <v>764</v>
      </c>
      <c r="H27" s="23"/>
      <c r="I27" s="27"/>
      <c r="J27" s="28"/>
      <c r="K27" s="23">
        <v>20</v>
      </c>
      <c r="L27" s="74">
        <v>16</v>
      </c>
    </row>
    <row r="28" spans="1:12" ht="28.5" customHeight="1">
      <c r="A28" s="21" t="s">
        <v>119</v>
      </c>
      <c r="B28" s="61">
        <v>3602681</v>
      </c>
      <c r="C28" s="23" t="s">
        <v>150</v>
      </c>
      <c r="D28" s="23" t="s">
        <v>151</v>
      </c>
      <c r="E28" s="24">
        <v>2007</v>
      </c>
      <c r="F28" s="25" t="s">
        <v>120</v>
      </c>
      <c r="G28" s="26" t="s">
        <v>764</v>
      </c>
      <c r="H28" s="23"/>
      <c r="I28" s="27"/>
      <c r="J28" s="28"/>
      <c r="K28" s="23">
        <v>21</v>
      </c>
      <c r="L28" s="74">
        <v>15</v>
      </c>
    </row>
    <row r="29" spans="1:12" ht="28.5" customHeight="1">
      <c r="A29" s="21" t="s">
        <v>58</v>
      </c>
      <c r="B29" s="21">
        <v>3604744</v>
      </c>
      <c r="C29" s="23" t="s">
        <v>253</v>
      </c>
      <c r="D29" s="23" t="s">
        <v>528</v>
      </c>
      <c r="E29" s="24">
        <v>2008</v>
      </c>
      <c r="F29" s="25" t="s">
        <v>162</v>
      </c>
      <c r="G29" s="26" t="s">
        <v>764</v>
      </c>
      <c r="H29" s="23"/>
      <c r="I29" s="27"/>
      <c r="J29" s="28"/>
      <c r="K29" s="23">
        <v>22</v>
      </c>
      <c r="L29" s="74">
        <v>14</v>
      </c>
    </row>
    <row r="30" spans="1:12" ht="28.5" customHeight="1">
      <c r="A30" s="21" t="s">
        <v>77</v>
      </c>
      <c r="B30" s="21">
        <v>3603808</v>
      </c>
      <c r="C30" s="23" t="s">
        <v>223</v>
      </c>
      <c r="D30" s="23" t="s">
        <v>172</v>
      </c>
      <c r="E30" s="24">
        <v>2007</v>
      </c>
      <c r="F30" s="25" t="s">
        <v>201</v>
      </c>
      <c r="G30" s="26" t="s">
        <v>764</v>
      </c>
      <c r="H30" s="23"/>
      <c r="I30" s="27"/>
      <c r="J30" s="28"/>
      <c r="K30" s="23">
        <v>23</v>
      </c>
      <c r="L30" s="74">
        <v>13</v>
      </c>
    </row>
    <row r="31" spans="1:12" ht="28.5" customHeight="1">
      <c r="A31" s="21" t="s">
        <v>61</v>
      </c>
      <c r="B31" s="23">
        <v>3604061</v>
      </c>
      <c r="C31" s="23" t="s">
        <v>662</v>
      </c>
      <c r="D31" s="23" t="s">
        <v>191</v>
      </c>
      <c r="E31" s="24">
        <v>2007</v>
      </c>
      <c r="F31" s="25" t="s">
        <v>15</v>
      </c>
      <c r="G31" s="26" t="s">
        <v>764</v>
      </c>
      <c r="H31" s="23"/>
      <c r="I31" s="27"/>
      <c r="J31" s="28"/>
      <c r="K31" s="23">
        <v>24</v>
      </c>
      <c r="L31" s="74">
        <v>12</v>
      </c>
    </row>
    <row r="32" spans="1:12" ht="28.5" customHeight="1">
      <c r="A32" s="21" t="s">
        <v>63</v>
      </c>
      <c r="B32" s="23">
        <v>3603952</v>
      </c>
      <c r="C32" s="23" t="s">
        <v>744</v>
      </c>
      <c r="D32" s="23" t="s">
        <v>180</v>
      </c>
      <c r="E32" s="24">
        <v>2008</v>
      </c>
      <c r="F32" s="25" t="s">
        <v>127</v>
      </c>
      <c r="G32" s="26" t="s">
        <v>764</v>
      </c>
      <c r="H32" s="23"/>
      <c r="I32" s="27"/>
      <c r="J32" s="28"/>
      <c r="K32" s="23">
        <v>25</v>
      </c>
      <c r="L32" s="74">
        <v>11</v>
      </c>
    </row>
    <row r="33" spans="1:12" ht="28.5" customHeight="1">
      <c r="A33" s="21" t="s">
        <v>58</v>
      </c>
      <c r="B33" s="21">
        <v>3604078</v>
      </c>
      <c r="C33" s="23" t="s">
        <v>674</v>
      </c>
      <c r="D33" s="23" t="s">
        <v>132</v>
      </c>
      <c r="E33" s="24">
        <v>2007</v>
      </c>
      <c r="F33" s="25" t="s">
        <v>162</v>
      </c>
      <c r="G33" s="26" t="s">
        <v>764</v>
      </c>
      <c r="H33" s="23"/>
      <c r="I33" s="27"/>
      <c r="J33" s="28"/>
      <c r="K33" s="23">
        <v>26</v>
      </c>
      <c r="L33" s="74">
        <v>10</v>
      </c>
    </row>
    <row r="34" spans="1:12" ht="28.5" customHeight="1">
      <c r="A34" s="21" t="s">
        <v>63</v>
      </c>
      <c r="B34" s="21">
        <v>3603934</v>
      </c>
      <c r="C34" s="23" t="s">
        <v>614</v>
      </c>
      <c r="D34" s="23" t="s">
        <v>180</v>
      </c>
      <c r="E34" s="24">
        <v>2007</v>
      </c>
      <c r="F34" s="25" t="s">
        <v>127</v>
      </c>
      <c r="G34" s="26" t="s">
        <v>764</v>
      </c>
      <c r="H34" s="23"/>
      <c r="I34" s="27"/>
      <c r="J34" s="28"/>
      <c r="K34" s="23">
        <v>27</v>
      </c>
      <c r="L34" s="74">
        <v>9</v>
      </c>
    </row>
    <row r="35" spans="1:12" ht="28.5" customHeight="1">
      <c r="A35" s="21" t="s">
        <v>65</v>
      </c>
      <c r="B35" s="21">
        <v>3603613</v>
      </c>
      <c r="C35" s="23" t="s">
        <v>712</v>
      </c>
      <c r="D35" s="23" t="s">
        <v>252</v>
      </c>
      <c r="E35" s="24">
        <v>2007</v>
      </c>
      <c r="F35" s="25" t="s">
        <v>130</v>
      </c>
      <c r="G35" s="26" t="s">
        <v>764</v>
      </c>
      <c r="H35" s="23"/>
      <c r="I35" s="27"/>
      <c r="J35" s="28"/>
      <c r="K35" s="23">
        <v>28</v>
      </c>
      <c r="L35" s="74">
        <v>8</v>
      </c>
    </row>
    <row r="36" spans="1:12" ht="28.5" customHeight="1">
      <c r="A36" s="21" t="s">
        <v>58</v>
      </c>
      <c r="B36" s="21">
        <v>3604073</v>
      </c>
      <c r="C36" s="23" t="s">
        <v>643</v>
      </c>
      <c r="D36" s="23" t="s">
        <v>365</v>
      </c>
      <c r="E36" s="24">
        <v>2007</v>
      </c>
      <c r="F36" s="25" t="s">
        <v>162</v>
      </c>
      <c r="G36" s="26" t="s">
        <v>764</v>
      </c>
      <c r="H36" s="23"/>
      <c r="I36" s="27"/>
      <c r="J36" s="28"/>
      <c r="K36" s="23">
        <v>29</v>
      </c>
      <c r="L36" s="74">
        <v>7</v>
      </c>
    </row>
    <row r="37" spans="1:12" ht="28.5" customHeight="1">
      <c r="A37" s="21" t="s">
        <v>67</v>
      </c>
      <c r="B37" s="21">
        <v>3605618</v>
      </c>
      <c r="C37" s="23" t="s">
        <v>361</v>
      </c>
      <c r="D37" s="23" t="s">
        <v>341</v>
      </c>
      <c r="E37" s="24">
        <v>2008</v>
      </c>
      <c r="F37" s="25" t="s">
        <v>187</v>
      </c>
      <c r="G37" s="26" t="s">
        <v>764</v>
      </c>
      <c r="H37" s="23"/>
      <c r="I37" s="27"/>
      <c r="J37" s="28"/>
      <c r="K37" s="23">
        <v>30</v>
      </c>
      <c r="L37" s="74">
        <v>6</v>
      </c>
    </row>
    <row r="38" spans="1:12" ht="28.5" customHeight="1">
      <c r="A38" s="21" t="s">
        <v>58</v>
      </c>
      <c r="B38" s="21">
        <v>3604015</v>
      </c>
      <c r="C38" s="23" t="s">
        <v>345</v>
      </c>
      <c r="D38" s="23" t="s">
        <v>144</v>
      </c>
      <c r="E38" s="24">
        <v>2008</v>
      </c>
      <c r="F38" s="25" t="s">
        <v>162</v>
      </c>
      <c r="G38" s="26" t="s">
        <v>764</v>
      </c>
      <c r="H38" s="23"/>
      <c r="I38" s="27"/>
      <c r="J38" s="28"/>
      <c r="K38" s="23">
        <v>31</v>
      </c>
      <c r="L38" s="74">
        <v>5</v>
      </c>
    </row>
    <row r="39" spans="1:12" ht="28.5" customHeight="1">
      <c r="A39" s="21" t="s">
        <v>67</v>
      </c>
      <c r="B39" s="21">
        <v>3605645</v>
      </c>
      <c r="C39" s="23" t="s">
        <v>533</v>
      </c>
      <c r="D39" s="23" t="s">
        <v>272</v>
      </c>
      <c r="E39" s="24">
        <v>2008</v>
      </c>
      <c r="F39" s="25" t="s">
        <v>187</v>
      </c>
      <c r="G39" s="26" t="s">
        <v>764</v>
      </c>
      <c r="H39" s="23"/>
      <c r="I39" s="27"/>
      <c r="J39" s="28"/>
      <c r="K39" s="23">
        <v>32</v>
      </c>
      <c r="L39" s="74">
        <v>5</v>
      </c>
    </row>
    <row r="40" spans="1:12" ht="28.5" customHeight="1">
      <c r="A40" s="21" t="s">
        <v>74</v>
      </c>
      <c r="B40" s="21">
        <v>3605802</v>
      </c>
      <c r="C40" s="23" t="s">
        <v>751</v>
      </c>
      <c r="D40" s="23" t="s">
        <v>477</v>
      </c>
      <c r="E40" s="24">
        <v>2007</v>
      </c>
      <c r="F40" s="25" t="s">
        <v>773</v>
      </c>
      <c r="G40" s="26" t="s">
        <v>764</v>
      </c>
      <c r="H40" s="23"/>
      <c r="I40" s="27"/>
      <c r="J40" s="28"/>
      <c r="K40" s="23">
        <v>33</v>
      </c>
      <c r="L40" s="74">
        <v>5</v>
      </c>
    </row>
    <row r="41" spans="1:12" ht="28.5" customHeight="1">
      <c r="A41" s="21" t="s">
        <v>119</v>
      </c>
      <c r="B41" s="21">
        <v>3602455</v>
      </c>
      <c r="C41" s="23" t="s">
        <v>756</v>
      </c>
      <c r="D41" s="23" t="s">
        <v>164</v>
      </c>
      <c r="E41" s="24">
        <v>2008</v>
      </c>
      <c r="F41" s="25" t="s">
        <v>120</v>
      </c>
      <c r="G41" s="26" t="s">
        <v>764</v>
      </c>
      <c r="H41" s="23"/>
      <c r="I41" s="27"/>
      <c r="J41" s="28"/>
      <c r="K41" s="23">
        <v>34</v>
      </c>
      <c r="L41" s="74">
        <v>5</v>
      </c>
    </row>
    <row r="42" spans="1:12" ht="28.5" customHeight="1">
      <c r="A42" s="21" t="s">
        <v>61</v>
      </c>
      <c r="B42" s="31">
        <v>3604060</v>
      </c>
      <c r="C42" s="23" t="s">
        <v>655</v>
      </c>
      <c r="D42" s="23" t="s">
        <v>161</v>
      </c>
      <c r="E42" s="24">
        <v>2007</v>
      </c>
      <c r="F42" s="25" t="s">
        <v>15</v>
      </c>
      <c r="G42" s="26" t="s">
        <v>764</v>
      </c>
      <c r="H42" s="23"/>
      <c r="I42" s="27"/>
      <c r="J42" s="28"/>
      <c r="K42" s="23">
        <v>35</v>
      </c>
      <c r="L42" s="74">
        <v>5</v>
      </c>
    </row>
    <row r="43" spans="1:12" ht="28.5" customHeight="1">
      <c r="A43" s="21" t="s">
        <v>74</v>
      </c>
      <c r="B43" s="31">
        <v>3604963</v>
      </c>
      <c r="C43" s="23" t="s">
        <v>416</v>
      </c>
      <c r="D43" s="23" t="s">
        <v>173</v>
      </c>
      <c r="E43" s="24">
        <v>2008</v>
      </c>
      <c r="F43" s="25" t="s">
        <v>773</v>
      </c>
      <c r="G43" s="26" t="s">
        <v>764</v>
      </c>
      <c r="H43" s="23"/>
      <c r="I43" s="27"/>
      <c r="J43" s="28"/>
      <c r="K43" s="23">
        <v>36</v>
      </c>
      <c r="L43" s="74">
        <v>5</v>
      </c>
    </row>
    <row r="44" spans="1:12" ht="28.5" customHeight="1">
      <c r="A44" s="21" t="s">
        <v>63</v>
      </c>
      <c r="B44" s="31">
        <v>3603899</v>
      </c>
      <c r="C44" s="23" t="s">
        <v>275</v>
      </c>
      <c r="D44" s="23" t="s">
        <v>276</v>
      </c>
      <c r="E44" s="24">
        <v>2008</v>
      </c>
      <c r="F44" s="25" t="s">
        <v>127</v>
      </c>
      <c r="G44" s="26" t="s">
        <v>764</v>
      </c>
      <c r="H44" s="23"/>
      <c r="I44" s="27"/>
      <c r="J44" s="28"/>
      <c r="K44" s="23">
        <v>37</v>
      </c>
      <c r="L44" s="74">
        <v>5</v>
      </c>
    </row>
    <row r="45" spans="1:12" ht="28.5" customHeight="1">
      <c r="A45" s="21" t="s">
        <v>63</v>
      </c>
      <c r="B45" s="31">
        <v>3603937</v>
      </c>
      <c r="C45" s="23" t="s">
        <v>640</v>
      </c>
      <c r="D45" s="23" t="s">
        <v>365</v>
      </c>
      <c r="E45" s="24">
        <v>2007</v>
      </c>
      <c r="F45" s="25" t="s">
        <v>127</v>
      </c>
      <c r="G45" s="26" t="s">
        <v>764</v>
      </c>
      <c r="H45" s="23"/>
      <c r="I45" s="27"/>
      <c r="J45" s="28"/>
      <c r="K45" s="23">
        <v>38</v>
      </c>
      <c r="L45" s="74">
        <v>5</v>
      </c>
    </row>
    <row r="46" spans="1:12" ht="28.5" customHeight="1">
      <c r="A46" s="21" t="s">
        <v>74</v>
      </c>
      <c r="B46" s="31">
        <v>3604962</v>
      </c>
      <c r="C46" s="23" t="s">
        <v>835</v>
      </c>
      <c r="D46" s="23" t="s">
        <v>487</v>
      </c>
      <c r="E46" s="24">
        <v>2008</v>
      </c>
      <c r="F46" s="25" t="s">
        <v>773</v>
      </c>
      <c r="G46" s="26" t="s">
        <v>764</v>
      </c>
      <c r="H46" s="23"/>
      <c r="I46" s="27"/>
      <c r="J46" s="28"/>
      <c r="K46" s="23">
        <v>39</v>
      </c>
      <c r="L46" s="74">
        <v>5</v>
      </c>
    </row>
    <row r="47" spans="1:12" ht="28.5" customHeight="1">
      <c r="A47" s="21" t="s">
        <v>65</v>
      </c>
      <c r="B47" s="31">
        <v>3603479</v>
      </c>
      <c r="C47" s="23" t="s">
        <v>212</v>
      </c>
      <c r="D47" s="23" t="s">
        <v>213</v>
      </c>
      <c r="E47" s="24">
        <v>2007</v>
      </c>
      <c r="F47" s="25" t="s">
        <v>130</v>
      </c>
      <c r="G47" s="26" t="s">
        <v>764</v>
      </c>
      <c r="H47" s="23"/>
      <c r="I47" s="27"/>
      <c r="J47" s="28"/>
      <c r="K47" s="23">
        <v>40</v>
      </c>
      <c r="L47" s="74">
        <v>5</v>
      </c>
    </row>
    <row r="48" spans="1:12" ht="28.5" customHeight="1">
      <c r="A48" s="21" t="s">
        <v>64</v>
      </c>
      <c r="B48" s="31">
        <v>3602560</v>
      </c>
      <c r="C48" s="23" t="s">
        <v>243</v>
      </c>
      <c r="D48" s="23" t="s">
        <v>180</v>
      </c>
      <c r="E48" s="24">
        <v>2007</v>
      </c>
      <c r="F48" s="25" t="s">
        <v>133</v>
      </c>
      <c r="G48" s="26" t="s">
        <v>764</v>
      </c>
      <c r="H48" s="23"/>
      <c r="I48" s="27"/>
      <c r="J48" s="28"/>
      <c r="K48" s="23">
        <v>41</v>
      </c>
      <c r="L48" s="74">
        <v>5</v>
      </c>
    </row>
    <row r="49" spans="1:12" ht="28.5" customHeight="1">
      <c r="A49" s="21" t="s">
        <v>64</v>
      </c>
      <c r="B49" s="31">
        <v>3602584</v>
      </c>
      <c r="C49" s="23" t="s">
        <v>701</v>
      </c>
      <c r="D49" s="23" t="s">
        <v>186</v>
      </c>
      <c r="E49" s="24">
        <v>2007</v>
      </c>
      <c r="F49" s="25" t="s">
        <v>133</v>
      </c>
      <c r="G49" s="26" t="s">
        <v>764</v>
      </c>
      <c r="H49" s="23"/>
      <c r="I49" s="27"/>
      <c r="J49" s="28"/>
      <c r="K49" s="23">
        <v>42</v>
      </c>
      <c r="L49" s="74">
        <v>5</v>
      </c>
    </row>
    <row r="50" spans="1:12" ht="28.5" customHeight="1">
      <c r="A50" s="21" t="s">
        <v>63</v>
      </c>
      <c r="B50" s="31">
        <v>3603911</v>
      </c>
      <c r="C50" s="21" t="s">
        <v>378</v>
      </c>
      <c r="D50" s="21" t="s">
        <v>185</v>
      </c>
      <c r="E50" s="21">
        <v>2008</v>
      </c>
      <c r="F50" s="21" t="s">
        <v>127</v>
      </c>
      <c r="G50" s="21" t="s">
        <v>764</v>
      </c>
      <c r="H50" s="21"/>
      <c r="I50" s="21"/>
      <c r="J50" s="21"/>
      <c r="K50" s="23">
        <v>43</v>
      </c>
      <c r="L50" s="74">
        <v>5</v>
      </c>
    </row>
    <row r="51" spans="1:12" ht="28.5" customHeight="1">
      <c r="A51" s="21" t="s">
        <v>65</v>
      </c>
      <c r="B51" s="31">
        <v>3603580</v>
      </c>
      <c r="C51" s="21" t="s">
        <v>658</v>
      </c>
      <c r="D51" s="21" t="s">
        <v>449</v>
      </c>
      <c r="E51" s="21">
        <v>2007</v>
      </c>
      <c r="F51" s="21" t="s">
        <v>130</v>
      </c>
      <c r="G51" s="21" t="s">
        <v>764</v>
      </c>
      <c r="H51" s="21"/>
      <c r="I51" s="21"/>
      <c r="J51" s="21"/>
      <c r="K51" s="23">
        <v>44</v>
      </c>
      <c r="L51" s="74">
        <v>5</v>
      </c>
    </row>
    <row r="52" spans="1:12" ht="28.5" customHeight="1">
      <c r="A52" s="21" t="s">
        <v>65</v>
      </c>
      <c r="B52" s="31">
        <v>3603467</v>
      </c>
      <c r="C52" s="21" t="s">
        <v>141</v>
      </c>
      <c r="D52" s="21" t="s">
        <v>142</v>
      </c>
      <c r="E52" s="21">
        <v>2007</v>
      </c>
      <c r="F52" s="21" t="s">
        <v>130</v>
      </c>
      <c r="G52" s="21" t="s">
        <v>764</v>
      </c>
      <c r="H52" s="21"/>
      <c r="I52" s="21"/>
      <c r="J52" s="21"/>
      <c r="K52" s="23">
        <v>45</v>
      </c>
      <c r="L52" s="74">
        <v>5</v>
      </c>
    </row>
    <row r="53" spans="1:12" ht="28.5" customHeight="1">
      <c r="A53" s="21" t="s">
        <v>68</v>
      </c>
      <c r="B53" s="31">
        <v>3603862</v>
      </c>
      <c r="C53" s="21" t="s">
        <v>519</v>
      </c>
      <c r="D53" s="21" t="s">
        <v>203</v>
      </c>
      <c r="E53" s="21">
        <v>2008</v>
      </c>
      <c r="F53" s="21" t="s">
        <v>143</v>
      </c>
      <c r="G53" s="21" t="s">
        <v>764</v>
      </c>
      <c r="H53" s="21"/>
      <c r="I53" s="21"/>
      <c r="J53" s="21"/>
      <c r="K53" s="23">
        <v>46</v>
      </c>
      <c r="L53" s="74">
        <v>5</v>
      </c>
    </row>
    <row r="54" spans="1:12" ht="28.5" customHeight="1">
      <c r="A54" s="21" t="s">
        <v>67</v>
      </c>
      <c r="B54" s="31">
        <v>3605620</v>
      </c>
      <c r="C54" s="21" t="s">
        <v>808</v>
      </c>
      <c r="D54" s="21" t="s">
        <v>194</v>
      </c>
      <c r="E54" s="21">
        <v>2007</v>
      </c>
      <c r="F54" s="21" t="s">
        <v>187</v>
      </c>
      <c r="G54" s="21" t="s">
        <v>764</v>
      </c>
      <c r="H54" s="21"/>
      <c r="I54" s="21"/>
      <c r="J54" s="21"/>
      <c r="K54" s="23">
        <v>47</v>
      </c>
      <c r="L54" s="74">
        <v>5</v>
      </c>
    </row>
    <row r="55" spans="1:12" ht="28.5" customHeight="1">
      <c r="A55" s="21" t="s">
        <v>75</v>
      </c>
      <c r="B55" s="31">
        <v>3604484</v>
      </c>
      <c r="C55" s="21" t="s">
        <v>878</v>
      </c>
      <c r="D55" s="21" t="s">
        <v>397</v>
      </c>
      <c r="E55" s="21">
        <v>2007</v>
      </c>
      <c r="F55" s="21" t="s">
        <v>370</v>
      </c>
      <c r="G55" s="21" t="s">
        <v>764</v>
      </c>
      <c r="H55" s="21"/>
      <c r="I55" s="21"/>
      <c r="J55" s="21"/>
      <c r="K55" s="23">
        <v>48</v>
      </c>
      <c r="L55" s="74">
        <v>5</v>
      </c>
    </row>
    <row r="56" spans="1:12" ht="28.5" customHeight="1">
      <c r="A56" s="21" t="s">
        <v>58</v>
      </c>
      <c r="B56" s="31">
        <v>3603976</v>
      </c>
      <c r="C56" s="21" t="s">
        <v>277</v>
      </c>
      <c r="D56" s="21" t="s">
        <v>225</v>
      </c>
      <c r="E56" s="21">
        <v>2007</v>
      </c>
      <c r="F56" s="21" t="s">
        <v>162</v>
      </c>
      <c r="G56" s="21" t="s">
        <v>764</v>
      </c>
      <c r="H56" s="21"/>
      <c r="I56" s="21"/>
      <c r="J56" s="21"/>
      <c r="K56" s="23">
        <v>49</v>
      </c>
      <c r="L56" s="74">
        <v>5</v>
      </c>
    </row>
    <row r="57" spans="1:12" ht="28.5" customHeight="1">
      <c r="A57" s="21" t="s">
        <v>63</v>
      </c>
      <c r="B57" s="31">
        <v>3604729</v>
      </c>
      <c r="C57" s="21" t="s">
        <v>584</v>
      </c>
      <c r="D57" s="21" t="s">
        <v>365</v>
      </c>
      <c r="E57" s="21">
        <v>2007</v>
      </c>
      <c r="F57" s="21" t="s">
        <v>127</v>
      </c>
      <c r="G57" s="21" t="s">
        <v>764</v>
      </c>
      <c r="H57" s="21"/>
      <c r="I57" s="21"/>
      <c r="J57" s="21"/>
      <c r="K57" s="23">
        <v>50</v>
      </c>
      <c r="L57" s="74">
        <v>5</v>
      </c>
    </row>
    <row r="58" spans="1:12" ht="28.5" customHeight="1">
      <c r="A58" s="21" t="s">
        <v>73</v>
      </c>
      <c r="B58" s="31">
        <v>3603885</v>
      </c>
      <c r="C58" s="21" t="s">
        <v>641</v>
      </c>
      <c r="D58" s="21" t="s">
        <v>138</v>
      </c>
      <c r="E58" s="21">
        <v>2008</v>
      </c>
      <c r="F58" s="21" t="s">
        <v>137</v>
      </c>
      <c r="G58" s="21" t="s">
        <v>764</v>
      </c>
      <c r="H58" s="21"/>
      <c r="I58" s="21"/>
      <c r="J58" s="21"/>
      <c r="K58" s="23">
        <v>51</v>
      </c>
      <c r="L58" s="74">
        <v>5</v>
      </c>
    </row>
    <row r="59" spans="1:12" ht="28.5" customHeight="1">
      <c r="A59" s="21" t="s">
        <v>66</v>
      </c>
      <c r="B59" s="31">
        <v>3600551</v>
      </c>
      <c r="C59" s="21" t="s">
        <v>713</v>
      </c>
      <c r="D59" s="21" t="s">
        <v>714</v>
      </c>
      <c r="E59" s="21">
        <v>2008</v>
      </c>
      <c r="F59" s="21" t="s">
        <v>157</v>
      </c>
      <c r="G59" s="21" t="s">
        <v>764</v>
      </c>
      <c r="H59" s="21"/>
      <c r="I59" s="21"/>
      <c r="J59" s="21"/>
      <c r="K59" s="23">
        <v>52</v>
      </c>
      <c r="L59" s="74">
        <v>5</v>
      </c>
    </row>
    <row r="60" spans="1:12" ht="28.5" customHeight="1">
      <c r="A60" s="21" t="s">
        <v>63</v>
      </c>
      <c r="B60" s="21">
        <v>3605592</v>
      </c>
      <c r="C60" s="21" t="s">
        <v>843</v>
      </c>
      <c r="D60" s="21" t="s">
        <v>202</v>
      </c>
      <c r="E60" s="21">
        <v>2008</v>
      </c>
      <c r="F60" s="21" t="s">
        <v>127</v>
      </c>
      <c r="G60" s="21" t="s">
        <v>764</v>
      </c>
      <c r="H60" s="21"/>
      <c r="I60" s="21"/>
      <c r="J60" s="21"/>
      <c r="K60" s="23">
        <v>53</v>
      </c>
      <c r="L60" s="74">
        <v>5</v>
      </c>
    </row>
    <row r="61" spans="1:12" ht="28.5" customHeight="1">
      <c r="A61" s="21" t="s">
        <v>77</v>
      </c>
      <c r="B61" s="22">
        <v>3603818</v>
      </c>
      <c r="C61" s="21" t="s">
        <v>570</v>
      </c>
      <c r="D61" s="21" t="s">
        <v>138</v>
      </c>
      <c r="E61" s="21">
        <v>2008</v>
      </c>
      <c r="F61" s="21" t="s">
        <v>201</v>
      </c>
      <c r="G61" s="21" t="s">
        <v>764</v>
      </c>
      <c r="H61" s="21"/>
      <c r="I61" s="21"/>
      <c r="J61" s="21"/>
      <c r="K61" s="23">
        <v>54</v>
      </c>
      <c r="L61" s="74">
        <v>5</v>
      </c>
    </row>
    <row r="62" spans="1:12" ht="28.5" customHeight="1">
      <c r="A62" s="21" t="s">
        <v>65</v>
      </c>
      <c r="B62" s="21">
        <v>3603502</v>
      </c>
      <c r="C62" s="21" t="s">
        <v>339</v>
      </c>
      <c r="D62" s="21" t="s">
        <v>152</v>
      </c>
      <c r="E62" s="21">
        <v>2007</v>
      </c>
      <c r="F62" s="21" t="s">
        <v>130</v>
      </c>
      <c r="G62" s="21" t="s">
        <v>764</v>
      </c>
      <c r="H62" s="21"/>
      <c r="I62" s="21"/>
      <c r="J62" s="21"/>
      <c r="K62" s="23">
        <v>55</v>
      </c>
      <c r="L62" s="74">
        <v>5</v>
      </c>
    </row>
    <row r="63" spans="1:12" ht="28.5" customHeight="1">
      <c r="A63" s="21" t="s">
        <v>58</v>
      </c>
      <c r="B63" s="31">
        <v>3604024</v>
      </c>
      <c r="C63" s="21" t="s">
        <v>502</v>
      </c>
      <c r="D63" s="21" t="s">
        <v>173</v>
      </c>
      <c r="E63" s="21">
        <v>2008</v>
      </c>
      <c r="F63" s="21" t="s">
        <v>162</v>
      </c>
      <c r="G63" s="21" t="s">
        <v>764</v>
      </c>
      <c r="H63" s="21"/>
      <c r="I63" s="21"/>
      <c r="J63" s="21"/>
      <c r="K63" s="23">
        <v>56</v>
      </c>
      <c r="L63" s="74">
        <v>5</v>
      </c>
    </row>
    <row r="64" spans="1:12" ht="28.5" customHeight="1">
      <c r="A64" s="21" t="s">
        <v>119</v>
      </c>
      <c r="B64" s="31">
        <v>3603178</v>
      </c>
      <c r="C64" s="21" t="s">
        <v>525</v>
      </c>
      <c r="D64" s="21" t="s">
        <v>272</v>
      </c>
      <c r="E64" s="21">
        <v>2008</v>
      </c>
      <c r="F64" s="21" t="s">
        <v>120</v>
      </c>
      <c r="G64" s="21" t="s">
        <v>764</v>
      </c>
      <c r="H64" s="21"/>
      <c r="I64" s="21"/>
      <c r="J64" s="21"/>
      <c r="K64" s="23">
        <v>57</v>
      </c>
      <c r="L64" s="74">
        <v>5</v>
      </c>
    </row>
    <row r="65" spans="1:12" ht="28.5" customHeight="1">
      <c r="A65" s="21" t="s">
        <v>75</v>
      </c>
      <c r="B65" s="34">
        <v>3604476</v>
      </c>
      <c r="C65" s="21" t="s">
        <v>849</v>
      </c>
      <c r="D65" s="21" t="s">
        <v>411</v>
      </c>
      <c r="E65" s="21">
        <v>2007</v>
      </c>
      <c r="F65" s="21" t="s">
        <v>370</v>
      </c>
      <c r="G65" s="21" t="s">
        <v>764</v>
      </c>
      <c r="H65" s="21"/>
      <c r="I65" s="21"/>
      <c r="J65" s="21"/>
      <c r="K65" s="23">
        <v>58</v>
      </c>
      <c r="L65" s="74">
        <v>5</v>
      </c>
    </row>
    <row r="66" spans="1:12" ht="28.5" customHeight="1">
      <c r="A66" s="21" t="s">
        <v>75</v>
      </c>
      <c r="B66" s="22">
        <v>3605082</v>
      </c>
      <c r="C66" s="21" t="s">
        <v>794</v>
      </c>
      <c r="D66" s="21" t="s">
        <v>795</v>
      </c>
      <c r="E66" s="21">
        <v>2007</v>
      </c>
      <c r="F66" s="21" t="s">
        <v>370</v>
      </c>
      <c r="G66" s="21" t="s">
        <v>764</v>
      </c>
      <c r="H66" s="21"/>
      <c r="I66" s="21"/>
      <c r="J66" s="21"/>
      <c r="K66" s="23">
        <v>59</v>
      </c>
      <c r="L66" s="74">
        <v>5</v>
      </c>
    </row>
    <row r="67" spans="1:12" ht="28.5" customHeight="1">
      <c r="A67" s="21" t="s">
        <v>69</v>
      </c>
      <c r="B67" s="23">
        <v>3603401</v>
      </c>
      <c r="C67" s="21" t="s">
        <v>639</v>
      </c>
      <c r="D67" s="21" t="s">
        <v>272</v>
      </c>
      <c r="E67" s="21">
        <v>2007</v>
      </c>
      <c r="F67" s="21" t="s">
        <v>145</v>
      </c>
      <c r="G67" s="21" t="s">
        <v>764</v>
      </c>
      <c r="H67" s="21"/>
      <c r="I67" s="21"/>
      <c r="J67" s="21"/>
      <c r="K67" s="23">
        <v>60</v>
      </c>
      <c r="L67" s="74">
        <v>5</v>
      </c>
    </row>
    <row r="68" spans="1:12" ht="28.5" customHeight="1">
      <c r="A68" s="21" t="s">
        <v>66</v>
      </c>
      <c r="B68" s="22">
        <v>3600519</v>
      </c>
      <c r="C68" s="21" t="s">
        <v>408</v>
      </c>
      <c r="D68" s="21" t="s">
        <v>409</v>
      </c>
      <c r="E68" s="21">
        <v>2008</v>
      </c>
      <c r="F68" s="21" t="s">
        <v>157</v>
      </c>
      <c r="G68" s="21" t="s">
        <v>764</v>
      </c>
      <c r="H68" s="21"/>
      <c r="I68" s="21"/>
      <c r="J68" s="21"/>
      <c r="K68" s="23">
        <v>61</v>
      </c>
      <c r="L68" s="74">
        <v>5</v>
      </c>
    </row>
    <row r="69" spans="1:12" ht="28.5" customHeight="1">
      <c r="A69" s="21" t="s">
        <v>67</v>
      </c>
      <c r="B69" s="21">
        <v>3605670</v>
      </c>
      <c r="C69" s="21" t="s">
        <v>712</v>
      </c>
      <c r="D69" s="21" t="s">
        <v>398</v>
      </c>
      <c r="E69" s="21">
        <v>2004</v>
      </c>
      <c r="F69" s="21" t="s">
        <v>187</v>
      </c>
      <c r="G69" s="21" t="s">
        <v>768</v>
      </c>
      <c r="H69" s="21"/>
      <c r="I69" s="21"/>
      <c r="J69" s="21"/>
      <c r="K69" s="23">
        <v>62</v>
      </c>
      <c r="L69" s="74">
        <v>5</v>
      </c>
    </row>
    <row r="70" spans="1:12" ht="28.5" customHeight="1">
      <c r="A70" s="21" t="s">
        <v>65</v>
      </c>
      <c r="B70" s="23">
        <v>3603465</v>
      </c>
      <c r="C70" s="21" t="s">
        <v>159</v>
      </c>
      <c r="D70" s="21" t="s">
        <v>160</v>
      </c>
      <c r="E70" s="21">
        <v>2006</v>
      </c>
      <c r="F70" s="21" t="s">
        <v>130</v>
      </c>
      <c r="G70" s="21" t="s">
        <v>758</v>
      </c>
      <c r="H70" s="21"/>
      <c r="I70" s="21"/>
      <c r="J70" s="21"/>
      <c r="K70" s="23">
        <v>63</v>
      </c>
      <c r="L70" s="74">
        <v>5</v>
      </c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1"/>
      <c r="L71" s="32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1"/>
      <c r="L72" s="32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1"/>
      <c r="L73" s="32"/>
    </row>
    <row r="74" spans="1:12" ht="28.5" customHeight="1">
      <c r="A74" s="21">
        <v>0</v>
      </c>
      <c r="B74" s="22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1"/>
      <c r="L74" s="32"/>
    </row>
    <row r="75" spans="1:12" ht="28.5" customHeight="1">
      <c r="A75" s="21">
        <v>0</v>
      </c>
      <c r="B75" s="30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32"/>
    </row>
    <row r="76" spans="1:12" ht="28.5" customHeight="1">
      <c r="A76" s="21">
        <v>0</v>
      </c>
      <c r="B76" s="23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32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32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32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32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32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32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32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32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32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32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32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32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32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32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32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32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32"/>
    </row>
    <row r="93" spans="1:12" ht="28.5" customHeight="1">
      <c r="A93" s="21">
        <v>0</v>
      </c>
      <c r="B93" s="21"/>
      <c r="C93" s="21">
        <v>0</v>
      </c>
      <c r="D93" s="21">
        <v>0</v>
      </c>
      <c r="E93" s="21">
        <v>1900</v>
      </c>
      <c r="F93" s="21">
        <v>0</v>
      </c>
      <c r="G93" s="21" t="s">
        <v>912</v>
      </c>
      <c r="H93" s="21"/>
      <c r="I93" s="21"/>
      <c r="J93" s="21"/>
      <c r="K93" s="21"/>
      <c r="L93" s="32"/>
    </row>
    <row r="94" spans="1:12" ht="28.5" customHeight="1">
      <c r="A94" s="21">
        <v>0</v>
      </c>
      <c r="B94" s="21"/>
      <c r="C94" s="21">
        <v>0</v>
      </c>
      <c r="D94" s="21">
        <v>0</v>
      </c>
      <c r="E94" s="21">
        <v>1900</v>
      </c>
      <c r="F94" s="21">
        <v>0</v>
      </c>
      <c r="G94" s="21" t="s">
        <v>912</v>
      </c>
      <c r="H94" s="21"/>
      <c r="I94" s="21"/>
      <c r="J94" s="21"/>
      <c r="K94" s="21"/>
      <c r="L94" s="32"/>
    </row>
    <row r="95" spans="1:12" ht="28.5" customHeight="1">
      <c r="A95" s="21">
        <v>0</v>
      </c>
      <c r="B95" s="21"/>
      <c r="C95" s="21">
        <v>0</v>
      </c>
      <c r="D95" s="21">
        <v>0</v>
      </c>
      <c r="E95" s="21">
        <v>1900</v>
      </c>
      <c r="F95" s="21">
        <v>0</v>
      </c>
      <c r="G95" s="21" t="s">
        <v>912</v>
      </c>
      <c r="H95" s="21"/>
      <c r="I95" s="21"/>
      <c r="J95" s="21"/>
      <c r="K95" s="21"/>
      <c r="L95" s="32"/>
    </row>
    <row r="96" spans="1:12" ht="28.5" customHeight="1">
      <c r="A96" s="21">
        <v>0</v>
      </c>
      <c r="B96" s="21"/>
      <c r="C96" s="21">
        <v>0</v>
      </c>
      <c r="D96" s="21">
        <v>0</v>
      </c>
      <c r="E96" s="21">
        <v>1900</v>
      </c>
      <c r="F96" s="21">
        <v>0</v>
      </c>
      <c r="G96" s="21" t="s">
        <v>912</v>
      </c>
      <c r="H96" s="21"/>
      <c r="I96" s="21"/>
      <c r="J96" s="21"/>
      <c r="K96" s="21"/>
      <c r="L96" s="32"/>
    </row>
    <row r="97" spans="1:12" ht="28.5" customHeight="1">
      <c r="A97" s="21">
        <v>0</v>
      </c>
      <c r="B97" s="21"/>
      <c r="C97" s="21">
        <v>0</v>
      </c>
      <c r="D97" s="21">
        <v>0</v>
      </c>
      <c r="E97" s="21">
        <v>1900</v>
      </c>
      <c r="F97" s="21">
        <v>0</v>
      </c>
      <c r="G97" s="21" t="s">
        <v>912</v>
      </c>
      <c r="H97" s="21"/>
      <c r="I97" s="21"/>
      <c r="J97" s="21"/>
      <c r="K97" s="21"/>
      <c r="L97" s="32"/>
    </row>
    <row r="98" spans="1:12" ht="28.5" customHeight="1">
      <c r="A98" s="21">
        <v>0</v>
      </c>
      <c r="B98" s="21"/>
      <c r="C98" s="21">
        <v>0</v>
      </c>
      <c r="D98" s="21">
        <v>0</v>
      </c>
      <c r="E98" s="21">
        <v>1900</v>
      </c>
      <c r="F98" s="21">
        <v>0</v>
      </c>
      <c r="G98" s="21" t="s">
        <v>912</v>
      </c>
      <c r="H98" s="21"/>
      <c r="I98" s="21"/>
      <c r="J98" s="21"/>
      <c r="K98" s="21"/>
      <c r="L98" s="32"/>
    </row>
    <row r="99" spans="1:12" ht="28.5" customHeight="1">
      <c r="A99" s="21">
        <v>0</v>
      </c>
      <c r="B99" s="21"/>
      <c r="C99" s="21">
        <v>0</v>
      </c>
      <c r="D99" s="21">
        <v>0</v>
      </c>
      <c r="E99" s="21">
        <v>1900</v>
      </c>
      <c r="F99" s="21">
        <v>0</v>
      </c>
      <c r="G99" s="21" t="s">
        <v>912</v>
      </c>
      <c r="H99" s="21"/>
      <c r="I99" s="21"/>
      <c r="J99" s="21"/>
      <c r="K99" s="21"/>
      <c r="L99" s="1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J2:K2"/>
    <mergeCell ref="B3:C3"/>
    <mergeCell ref="E3:E5"/>
    <mergeCell ref="G3:H3"/>
    <mergeCell ref="I3:I5"/>
    <mergeCell ref="J3:K3"/>
    <mergeCell ref="M6:M7"/>
    <mergeCell ref="N6:N7"/>
    <mergeCell ref="L1:L5"/>
    <mergeCell ref="L6:L7"/>
    <mergeCell ref="B1:C2"/>
    <mergeCell ref="D1:F1"/>
    <mergeCell ref="G1:I1"/>
    <mergeCell ref="J1:K1"/>
    <mergeCell ref="D2:F2"/>
    <mergeCell ref="G2:I2"/>
    <mergeCell ref="I6:I7"/>
    <mergeCell ref="J6:J7"/>
    <mergeCell ref="K6:K7"/>
    <mergeCell ref="G6:G7"/>
    <mergeCell ref="B4:C5"/>
    <mergeCell ref="D4:D5"/>
    <mergeCell ref="F4:F5"/>
    <mergeCell ref="G4:H5"/>
    <mergeCell ref="J4:K5"/>
    <mergeCell ref="A6:A7"/>
    <mergeCell ref="B6:B7"/>
    <mergeCell ref="C6:D7"/>
    <mergeCell ref="E6:E7"/>
    <mergeCell ref="F6:F7"/>
    <mergeCell ref="H6:H7"/>
  </mergeCells>
  <conditionalFormatting sqref="B80:B100">
    <cfRule type="duplicateValues" priority="16" dxfId="188">
      <formula>AND(COUNTIF($B$80:$B$100,B80)&gt;1,NOT(ISBLANK(B80)))</formula>
    </cfRule>
  </conditionalFormatting>
  <conditionalFormatting sqref="B3:B7 B80:B65536">
    <cfRule type="duplicateValues" priority="9" dxfId="188">
      <formula>AND(COUNTIF($B$3:$B$7,B3)+COUNTIF($B$80:$B$65536,B3)&gt;1,NOT(ISBLANK(B3)))</formula>
    </cfRule>
  </conditionalFormatting>
  <conditionalFormatting sqref="B1:B2">
    <cfRule type="duplicateValues" priority="8" dxfId="188">
      <formula>AND(COUNTIF($B$1:$B$2,B1)&gt;1,NOT(ISBLANK(B1)))</formula>
    </cfRule>
  </conditionalFormatting>
  <conditionalFormatting sqref="B59:B79">
    <cfRule type="duplicateValues" priority="7" dxfId="188">
      <formula>AND(COUNTIF($B$59:$B$79,B59)&gt;1,NOT(ISBLANK(B59)))</formula>
    </cfRule>
  </conditionalFormatting>
  <conditionalFormatting sqref="B35:B48 B50:B58">
    <cfRule type="duplicateValues" priority="6" dxfId="188">
      <formula>AND(COUNTIF($B$35:$B$48,B35)+COUNTIF($B$50:$B$58,B35)&gt;1,NOT(ISBLANK(B35)))</formula>
    </cfRule>
  </conditionalFormatting>
  <conditionalFormatting sqref="B35:B48 B50:B58">
    <cfRule type="duplicateValues" priority="5" dxfId="188">
      <formula>AND(COUNTIF($B$35:$B$48,B35)+COUNTIF($B$50:$B$58,B35)&gt;1,NOT(ISBLANK(B35)))</formula>
    </cfRule>
  </conditionalFormatting>
  <conditionalFormatting sqref="B11:B24 B26:B34">
    <cfRule type="duplicateValues" priority="4" dxfId="188">
      <formula>AND(COUNTIF($B$11:$B$24,B11)+COUNTIF($B$26:$B$34,B11)&gt;1,NOT(ISBLANK(B11)))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79">
    <cfRule type="duplicateValues" priority="1" dxfId="188">
      <formula>AND(COUNTIF($B$11:$B$79,B11)&gt;1,NOT(ISBLANK(B11)))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N100"/>
  <sheetViews>
    <sheetView zoomScale="84" zoomScaleNormal="84" zoomScalePageLayoutView="0" workbookViewId="0" topLeftCell="A1">
      <pane ySplit="7" topLeftCell="A59" activePane="bottomLeft" state="frozen"/>
      <selection pane="topLeft" activeCell="A1" sqref="A1"/>
      <selection pane="bottomLeft" activeCell="H72" sqref="H72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61">
        <v>56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6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62"/>
    </row>
    <row r="4" spans="2:12" ht="15" customHeight="1">
      <c r="B4" s="130" t="s">
        <v>47</v>
      </c>
      <c r="C4" s="131"/>
      <c r="D4" s="134" t="s">
        <v>105</v>
      </c>
      <c r="E4" s="123"/>
      <c r="F4" s="136" t="s">
        <v>40</v>
      </c>
      <c r="G4" s="140" t="s">
        <v>40</v>
      </c>
      <c r="H4" s="141"/>
      <c r="I4" s="128"/>
      <c r="J4" s="144">
        <v>43865.588153240744</v>
      </c>
      <c r="K4" s="144"/>
      <c r="L4" s="16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6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85</v>
      </c>
      <c r="B8" s="59">
        <v>3605774</v>
      </c>
      <c r="C8" s="23" t="s">
        <v>396</v>
      </c>
      <c r="D8" s="23" t="s">
        <v>266</v>
      </c>
      <c r="E8" s="24">
        <v>2006</v>
      </c>
      <c r="F8" s="25" t="s">
        <v>260</v>
      </c>
      <c r="G8" s="26" t="s">
        <v>759</v>
      </c>
      <c r="H8" s="23"/>
      <c r="I8" s="27"/>
      <c r="J8" s="28"/>
      <c r="K8" s="23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65</v>
      </c>
      <c r="B9" s="60">
        <v>3604198</v>
      </c>
      <c r="C9" s="23" t="s">
        <v>525</v>
      </c>
      <c r="D9" s="23" t="s">
        <v>526</v>
      </c>
      <c r="E9" s="24">
        <v>2005</v>
      </c>
      <c r="F9" s="25" t="s">
        <v>130</v>
      </c>
      <c r="G9" s="26" t="s">
        <v>759</v>
      </c>
      <c r="H9" s="23"/>
      <c r="I9" s="27"/>
      <c r="J9" s="28"/>
      <c r="K9" s="23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65</v>
      </c>
      <c r="B10" s="59">
        <v>3603469</v>
      </c>
      <c r="C10" s="23" t="s">
        <v>170</v>
      </c>
      <c r="D10" s="23" t="s">
        <v>171</v>
      </c>
      <c r="E10" s="24">
        <v>2005</v>
      </c>
      <c r="F10" s="25" t="s">
        <v>130</v>
      </c>
      <c r="G10" s="26" t="s">
        <v>759</v>
      </c>
      <c r="H10" s="23"/>
      <c r="I10" s="27"/>
      <c r="J10" s="28"/>
      <c r="K10" s="23">
        <v>3</v>
      </c>
      <c r="L10" s="79">
        <v>33</v>
      </c>
      <c r="M10" s="37" t="s">
        <v>92</v>
      </c>
      <c r="N10" s="37" t="s">
        <v>95</v>
      </c>
    </row>
    <row r="11" spans="1:14" ht="28.5" customHeight="1">
      <c r="A11" s="21" t="s">
        <v>65</v>
      </c>
      <c r="B11" s="60">
        <v>3603462</v>
      </c>
      <c r="C11" s="23" t="s">
        <v>135</v>
      </c>
      <c r="D11" s="23" t="s">
        <v>136</v>
      </c>
      <c r="E11" s="24">
        <v>2006</v>
      </c>
      <c r="F11" s="25" t="s">
        <v>130</v>
      </c>
      <c r="G11" s="26" t="s">
        <v>759</v>
      </c>
      <c r="H11" s="23"/>
      <c r="I11" s="27"/>
      <c r="J11" s="28"/>
      <c r="K11" s="23">
        <v>4</v>
      </c>
      <c r="L11" s="79">
        <v>32</v>
      </c>
      <c r="M11" s="37" t="s">
        <v>93</v>
      </c>
      <c r="N11" s="37" t="s">
        <v>96</v>
      </c>
    </row>
    <row r="12" spans="1:14" ht="28.5" customHeight="1">
      <c r="A12" s="21" t="s">
        <v>63</v>
      </c>
      <c r="B12" s="50">
        <v>3603906</v>
      </c>
      <c r="C12" s="23" t="s">
        <v>372</v>
      </c>
      <c r="D12" s="23" t="s">
        <v>219</v>
      </c>
      <c r="E12" s="24">
        <v>2005</v>
      </c>
      <c r="F12" s="25" t="s">
        <v>127</v>
      </c>
      <c r="G12" s="26" t="s">
        <v>759</v>
      </c>
      <c r="H12" s="23"/>
      <c r="I12" s="27"/>
      <c r="J12" s="28"/>
      <c r="K12" s="23">
        <v>5</v>
      </c>
      <c r="L12" s="79">
        <v>31</v>
      </c>
      <c r="M12" s="53" t="s">
        <v>101</v>
      </c>
      <c r="N12" s="52" t="s">
        <v>112</v>
      </c>
    </row>
    <row r="13" spans="1:14" ht="28.5" customHeight="1">
      <c r="A13" s="21" t="s">
        <v>65</v>
      </c>
      <c r="B13" s="49">
        <v>3603599</v>
      </c>
      <c r="C13" s="23" t="s">
        <v>689</v>
      </c>
      <c r="D13" s="23" t="s">
        <v>690</v>
      </c>
      <c r="E13" s="24">
        <v>2006</v>
      </c>
      <c r="F13" s="25" t="s">
        <v>130</v>
      </c>
      <c r="G13" s="26" t="s">
        <v>759</v>
      </c>
      <c r="H13" s="23"/>
      <c r="I13" s="27"/>
      <c r="J13" s="28"/>
      <c r="K13" s="23">
        <v>6</v>
      </c>
      <c r="L13" s="79">
        <v>30</v>
      </c>
      <c r="M13" s="53" t="s">
        <v>110</v>
      </c>
      <c r="N13" s="52" t="s">
        <v>111</v>
      </c>
    </row>
    <row r="14" spans="1:12" ht="28.5" customHeight="1">
      <c r="A14" s="21" t="s">
        <v>63</v>
      </c>
      <c r="B14" s="49">
        <v>3603926</v>
      </c>
      <c r="C14" s="23" t="s">
        <v>553</v>
      </c>
      <c r="D14" s="23" t="s">
        <v>554</v>
      </c>
      <c r="E14" s="24">
        <v>2006</v>
      </c>
      <c r="F14" s="25" t="s">
        <v>127</v>
      </c>
      <c r="G14" s="26" t="s">
        <v>759</v>
      </c>
      <c r="H14" s="23"/>
      <c r="I14" s="27"/>
      <c r="J14" s="28"/>
      <c r="K14" s="23">
        <v>7</v>
      </c>
      <c r="L14" s="79">
        <v>29</v>
      </c>
    </row>
    <row r="15" spans="1:12" ht="28.5" customHeight="1">
      <c r="A15" s="21" t="s">
        <v>71</v>
      </c>
      <c r="B15" s="49">
        <v>3604793</v>
      </c>
      <c r="C15" s="23" t="s">
        <v>906</v>
      </c>
      <c r="D15" s="23" t="s">
        <v>251</v>
      </c>
      <c r="E15" s="24">
        <v>2005</v>
      </c>
      <c r="F15" s="25" t="s">
        <v>153</v>
      </c>
      <c r="G15" s="26" t="s">
        <v>759</v>
      </c>
      <c r="H15" s="23"/>
      <c r="I15" s="27"/>
      <c r="J15" s="28"/>
      <c r="K15" s="23">
        <v>8</v>
      </c>
      <c r="L15" s="79">
        <v>28</v>
      </c>
    </row>
    <row r="16" spans="1:12" ht="28.5" customHeight="1">
      <c r="A16" s="21" t="s">
        <v>63</v>
      </c>
      <c r="B16" s="49">
        <v>3603951</v>
      </c>
      <c r="C16" s="23" t="s">
        <v>738</v>
      </c>
      <c r="D16" s="23" t="s">
        <v>37</v>
      </c>
      <c r="E16" s="24">
        <v>2005</v>
      </c>
      <c r="F16" s="25" t="s">
        <v>127</v>
      </c>
      <c r="G16" s="26" t="s">
        <v>759</v>
      </c>
      <c r="H16" s="34"/>
      <c r="I16" s="27"/>
      <c r="J16" s="28"/>
      <c r="K16" s="23">
        <v>9</v>
      </c>
      <c r="L16" s="79">
        <v>27</v>
      </c>
    </row>
    <row r="17" spans="1:12" ht="28.5" customHeight="1">
      <c r="A17" s="21" t="s">
        <v>119</v>
      </c>
      <c r="B17" s="31">
        <v>3602463</v>
      </c>
      <c r="C17" s="23" t="s">
        <v>638</v>
      </c>
      <c r="D17" s="23" t="s">
        <v>692</v>
      </c>
      <c r="E17" s="24">
        <v>2006</v>
      </c>
      <c r="F17" s="25" t="s">
        <v>120</v>
      </c>
      <c r="G17" s="26" t="s">
        <v>759</v>
      </c>
      <c r="H17" s="34"/>
      <c r="I17" s="27"/>
      <c r="J17" s="28"/>
      <c r="K17" s="23">
        <v>10</v>
      </c>
      <c r="L17" s="79">
        <v>26</v>
      </c>
    </row>
    <row r="18" spans="1:12" ht="28.5" customHeight="1">
      <c r="A18" s="21" t="s">
        <v>58</v>
      </c>
      <c r="B18" s="31">
        <v>3604171</v>
      </c>
      <c r="C18" s="23" t="s">
        <v>430</v>
      </c>
      <c r="D18" s="23" t="s">
        <v>220</v>
      </c>
      <c r="E18" s="24">
        <v>2006</v>
      </c>
      <c r="F18" s="25" t="s">
        <v>162</v>
      </c>
      <c r="G18" s="26" t="s">
        <v>759</v>
      </c>
      <c r="H18" s="22"/>
      <c r="I18" s="27"/>
      <c r="J18" s="28"/>
      <c r="K18" s="23">
        <v>11</v>
      </c>
      <c r="L18" s="79">
        <v>25</v>
      </c>
    </row>
    <row r="19" spans="1:12" ht="28.5" customHeight="1">
      <c r="A19" s="21" t="s">
        <v>71</v>
      </c>
      <c r="B19" s="31">
        <v>3603757</v>
      </c>
      <c r="C19" s="23" t="s">
        <v>579</v>
      </c>
      <c r="D19" s="23" t="s">
        <v>580</v>
      </c>
      <c r="E19" s="24">
        <v>2006</v>
      </c>
      <c r="F19" s="25" t="s">
        <v>153</v>
      </c>
      <c r="G19" s="26" t="s">
        <v>759</v>
      </c>
      <c r="H19" s="22"/>
      <c r="I19" s="27"/>
      <c r="J19" s="28"/>
      <c r="K19" s="23">
        <v>12</v>
      </c>
      <c r="L19" s="79">
        <v>24</v>
      </c>
    </row>
    <row r="20" spans="1:12" ht="28.5" customHeight="1">
      <c r="A20" s="21" t="s">
        <v>65</v>
      </c>
      <c r="B20" s="31">
        <v>3603509</v>
      </c>
      <c r="C20" s="23" t="s">
        <v>407</v>
      </c>
      <c r="D20" s="23" t="s">
        <v>234</v>
      </c>
      <c r="E20" s="24">
        <v>2006</v>
      </c>
      <c r="F20" s="25" t="s">
        <v>130</v>
      </c>
      <c r="G20" s="26" t="s">
        <v>759</v>
      </c>
      <c r="H20" s="23"/>
      <c r="I20" s="27"/>
      <c r="J20" s="28"/>
      <c r="K20" s="23">
        <v>13</v>
      </c>
      <c r="L20" s="79">
        <v>23</v>
      </c>
    </row>
    <row r="21" spans="1:12" ht="28.5" customHeight="1">
      <c r="A21" s="21" t="s">
        <v>65</v>
      </c>
      <c r="B21" s="31">
        <v>3604553</v>
      </c>
      <c r="C21" s="23" t="s">
        <v>806</v>
      </c>
      <c r="D21" s="23" t="s">
        <v>256</v>
      </c>
      <c r="E21" s="24">
        <v>2006</v>
      </c>
      <c r="F21" s="25" t="s">
        <v>130</v>
      </c>
      <c r="G21" s="26" t="s">
        <v>759</v>
      </c>
      <c r="H21" s="22"/>
      <c r="I21" s="27"/>
      <c r="J21" s="28"/>
      <c r="K21" s="23">
        <v>14</v>
      </c>
      <c r="L21" s="79">
        <v>22</v>
      </c>
    </row>
    <row r="22" spans="1:12" ht="28.5" customHeight="1">
      <c r="A22" s="21" t="s">
        <v>65</v>
      </c>
      <c r="B22" s="31">
        <v>3603642</v>
      </c>
      <c r="C22" s="23" t="s">
        <v>393</v>
      </c>
      <c r="D22" s="23" t="s">
        <v>264</v>
      </c>
      <c r="E22" s="24">
        <v>2006</v>
      </c>
      <c r="F22" s="25" t="s">
        <v>130</v>
      </c>
      <c r="G22" s="26" t="s">
        <v>759</v>
      </c>
      <c r="H22" s="22"/>
      <c r="I22" s="27"/>
      <c r="J22" s="28"/>
      <c r="K22" s="23">
        <v>15</v>
      </c>
      <c r="L22" s="79">
        <v>21</v>
      </c>
    </row>
    <row r="23" spans="1:12" ht="28.5" customHeight="1">
      <c r="A23" s="21" t="s">
        <v>60</v>
      </c>
      <c r="B23" s="31">
        <v>3603684</v>
      </c>
      <c r="C23" s="23" t="s">
        <v>126</v>
      </c>
      <c r="D23" s="23" t="s">
        <v>121</v>
      </c>
      <c r="E23" s="24">
        <v>2006</v>
      </c>
      <c r="F23" s="25" t="s">
        <v>125</v>
      </c>
      <c r="G23" s="26" t="s">
        <v>759</v>
      </c>
      <c r="H23" s="23"/>
      <c r="I23" s="27"/>
      <c r="J23" s="28"/>
      <c r="K23" s="23">
        <v>16</v>
      </c>
      <c r="L23" s="79">
        <v>20</v>
      </c>
    </row>
    <row r="24" spans="1:12" ht="28.5" customHeight="1">
      <c r="A24" s="21" t="s">
        <v>69</v>
      </c>
      <c r="B24" s="61">
        <v>3603415</v>
      </c>
      <c r="C24" s="23" t="s">
        <v>311</v>
      </c>
      <c r="D24" s="23" t="s">
        <v>312</v>
      </c>
      <c r="E24" s="24">
        <v>2005</v>
      </c>
      <c r="F24" s="25" t="s">
        <v>145</v>
      </c>
      <c r="G24" s="26" t="s">
        <v>759</v>
      </c>
      <c r="H24" s="23"/>
      <c r="I24" s="27"/>
      <c r="J24" s="28"/>
      <c r="K24" s="23">
        <v>17</v>
      </c>
      <c r="L24" s="79">
        <v>19</v>
      </c>
    </row>
    <row r="25" spans="1:12" ht="28.5" customHeight="1">
      <c r="A25" s="21" t="s">
        <v>60</v>
      </c>
      <c r="B25" s="62">
        <v>3603667</v>
      </c>
      <c r="C25" s="23" t="s">
        <v>443</v>
      </c>
      <c r="D25" s="23" t="s">
        <v>220</v>
      </c>
      <c r="E25" s="24">
        <v>2005</v>
      </c>
      <c r="F25" s="25" t="s">
        <v>125</v>
      </c>
      <c r="G25" s="26" t="s">
        <v>759</v>
      </c>
      <c r="H25" s="23"/>
      <c r="I25" s="27"/>
      <c r="J25" s="28"/>
      <c r="K25" s="23">
        <v>18</v>
      </c>
      <c r="L25" s="79">
        <v>18</v>
      </c>
    </row>
    <row r="26" spans="1:12" ht="28.5" customHeight="1">
      <c r="A26" s="21" t="s">
        <v>71</v>
      </c>
      <c r="B26" s="62">
        <v>3604777</v>
      </c>
      <c r="C26" s="23" t="s">
        <v>292</v>
      </c>
      <c r="D26" s="23" t="s">
        <v>832</v>
      </c>
      <c r="E26" s="24">
        <v>2006</v>
      </c>
      <c r="F26" s="25" t="s">
        <v>153</v>
      </c>
      <c r="G26" s="26" t="s">
        <v>759</v>
      </c>
      <c r="H26" s="23"/>
      <c r="I26" s="27"/>
      <c r="J26" s="28"/>
      <c r="K26" s="23">
        <v>19</v>
      </c>
      <c r="L26" s="79">
        <v>17</v>
      </c>
    </row>
    <row r="27" spans="1:12" ht="28.5" customHeight="1">
      <c r="A27" s="21" t="s">
        <v>65</v>
      </c>
      <c r="B27" s="61">
        <v>3603551</v>
      </c>
      <c r="C27" s="23" t="s">
        <v>535</v>
      </c>
      <c r="D27" s="23" t="s">
        <v>308</v>
      </c>
      <c r="E27" s="24">
        <v>2006</v>
      </c>
      <c r="F27" s="25" t="s">
        <v>130</v>
      </c>
      <c r="G27" s="26" t="s">
        <v>759</v>
      </c>
      <c r="H27" s="23"/>
      <c r="I27" s="27"/>
      <c r="J27" s="28"/>
      <c r="K27" s="23">
        <v>20</v>
      </c>
      <c r="L27" s="79">
        <v>16</v>
      </c>
    </row>
    <row r="28" spans="1:12" ht="28.5" customHeight="1">
      <c r="A28" s="21" t="s">
        <v>74</v>
      </c>
      <c r="B28" s="61">
        <v>3604933</v>
      </c>
      <c r="C28" s="23" t="s">
        <v>786</v>
      </c>
      <c r="D28" s="23" t="s">
        <v>171</v>
      </c>
      <c r="E28" s="24">
        <v>2006</v>
      </c>
      <c r="F28" s="25" t="s">
        <v>773</v>
      </c>
      <c r="G28" s="26" t="s">
        <v>759</v>
      </c>
      <c r="H28" s="23"/>
      <c r="I28" s="27"/>
      <c r="J28" s="28"/>
      <c r="K28" s="23">
        <v>21</v>
      </c>
      <c r="L28" s="79">
        <v>15</v>
      </c>
    </row>
    <row r="29" spans="1:12" ht="28.5" customHeight="1">
      <c r="A29" s="21" t="s">
        <v>75</v>
      </c>
      <c r="B29" s="21">
        <v>3604465</v>
      </c>
      <c r="C29" s="23" t="s">
        <v>779</v>
      </c>
      <c r="D29" s="23" t="s">
        <v>780</v>
      </c>
      <c r="E29" s="24">
        <v>2005</v>
      </c>
      <c r="F29" s="25" t="s">
        <v>370</v>
      </c>
      <c r="G29" s="26" t="s">
        <v>759</v>
      </c>
      <c r="H29" s="23"/>
      <c r="I29" s="27"/>
      <c r="J29" s="28"/>
      <c r="K29" s="23">
        <v>22</v>
      </c>
      <c r="L29" s="79">
        <v>14</v>
      </c>
    </row>
    <row r="30" spans="1:12" ht="28.5" customHeight="1">
      <c r="A30" s="21" t="s">
        <v>58</v>
      </c>
      <c r="B30" s="21">
        <v>3604031</v>
      </c>
      <c r="C30" s="23" t="s">
        <v>559</v>
      </c>
      <c r="D30" s="23" t="s">
        <v>289</v>
      </c>
      <c r="E30" s="24">
        <v>2006</v>
      </c>
      <c r="F30" s="25" t="s">
        <v>162</v>
      </c>
      <c r="G30" s="26" t="s">
        <v>759</v>
      </c>
      <c r="H30" s="23"/>
      <c r="I30" s="27"/>
      <c r="J30" s="28"/>
      <c r="K30" s="23">
        <v>23</v>
      </c>
      <c r="L30" s="79">
        <v>13</v>
      </c>
    </row>
    <row r="31" spans="1:12" ht="28.5" customHeight="1">
      <c r="A31" s="21" t="s">
        <v>69</v>
      </c>
      <c r="B31" s="23">
        <v>3603399</v>
      </c>
      <c r="C31" s="23" t="s">
        <v>635</v>
      </c>
      <c r="D31" s="23" t="s">
        <v>526</v>
      </c>
      <c r="E31" s="24">
        <v>2005</v>
      </c>
      <c r="F31" s="25" t="s">
        <v>145</v>
      </c>
      <c r="G31" s="26" t="s">
        <v>759</v>
      </c>
      <c r="H31" s="23"/>
      <c r="I31" s="27"/>
      <c r="J31" s="28"/>
      <c r="K31" s="23">
        <v>24</v>
      </c>
      <c r="L31" s="79">
        <v>12</v>
      </c>
    </row>
    <row r="32" spans="1:12" ht="28.5" customHeight="1">
      <c r="A32" s="21" t="s">
        <v>67</v>
      </c>
      <c r="B32" s="23">
        <v>3605637</v>
      </c>
      <c r="C32" s="23" t="s">
        <v>774</v>
      </c>
      <c r="D32" s="23" t="s">
        <v>869</v>
      </c>
      <c r="E32" s="24">
        <v>2006</v>
      </c>
      <c r="F32" s="25" t="s">
        <v>187</v>
      </c>
      <c r="G32" s="26" t="s">
        <v>759</v>
      </c>
      <c r="H32" s="23"/>
      <c r="I32" s="27"/>
      <c r="J32" s="28"/>
      <c r="K32" s="23">
        <v>25</v>
      </c>
      <c r="L32" s="79">
        <v>11</v>
      </c>
    </row>
    <row r="33" spans="1:12" ht="28.5" customHeight="1">
      <c r="A33" s="21" t="s">
        <v>60</v>
      </c>
      <c r="B33" s="21">
        <v>3603694</v>
      </c>
      <c r="C33" s="23" t="s">
        <v>495</v>
      </c>
      <c r="D33" s="23" t="s">
        <v>496</v>
      </c>
      <c r="E33" s="24">
        <v>2006</v>
      </c>
      <c r="F33" s="25" t="s">
        <v>125</v>
      </c>
      <c r="G33" s="26" t="s">
        <v>759</v>
      </c>
      <c r="H33" s="23"/>
      <c r="I33" s="27"/>
      <c r="J33" s="28"/>
      <c r="K33" s="23">
        <v>26</v>
      </c>
      <c r="L33" s="79">
        <v>10</v>
      </c>
    </row>
    <row r="34" spans="1:12" ht="28.5" customHeight="1">
      <c r="A34" s="21" t="s">
        <v>71</v>
      </c>
      <c r="B34" s="21">
        <v>3603172</v>
      </c>
      <c r="C34" s="23" t="s">
        <v>217</v>
      </c>
      <c r="D34" s="23" t="s">
        <v>218</v>
      </c>
      <c r="E34" s="24">
        <v>2006</v>
      </c>
      <c r="F34" s="25" t="s">
        <v>153</v>
      </c>
      <c r="G34" s="26" t="s">
        <v>759</v>
      </c>
      <c r="H34" s="23"/>
      <c r="I34" s="27"/>
      <c r="J34" s="28"/>
      <c r="K34" s="23">
        <v>27</v>
      </c>
      <c r="L34" s="79">
        <v>9</v>
      </c>
    </row>
    <row r="35" spans="1:12" ht="28.5" customHeight="1">
      <c r="A35" s="21" t="s">
        <v>77</v>
      </c>
      <c r="B35" s="21">
        <v>3603801</v>
      </c>
      <c r="C35" s="23" t="s">
        <v>684</v>
      </c>
      <c r="D35" s="23" t="s">
        <v>387</v>
      </c>
      <c r="E35" s="24">
        <v>2005</v>
      </c>
      <c r="F35" s="25" t="s">
        <v>201</v>
      </c>
      <c r="G35" s="26" t="s">
        <v>759</v>
      </c>
      <c r="H35" s="23"/>
      <c r="I35" s="27"/>
      <c r="J35" s="28"/>
      <c r="K35" s="23">
        <v>28</v>
      </c>
      <c r="L35" s="79">
        <v>8</v>
      </c>
    </row>
    <row r="36" spans="1:12" ht="28.5" customHeight="1">
      <c r="A36" s="21" t="s">
        <v>66</v>
      </c>
      <c r="B36" s="21">
        <v>3600513</v>
      </c>
      <c r="C36" s="23" t="s">
        <v>299</v>
      </c>
      <c r="D36" s="23" t="s">
        <v>204</v>
      </c>
      <c r="E36" s="24">
        <v>2005</v>
      </c>
      <c r="F36" s="25" t="s">
        <v>157</v>
      </c>
      <c r="G36" s="26" t="s">
        <v>759</v>
      </c>
      <c r="H36" s="23"/>
      <c r="I36" s="27"/>
      <c r="J36" s="28"/>
      <c r="K36" s="23">
        <v>29</v>
      </c>
      <c r="L36" s="79">
        <v>7</v>
      </c>
    </row>
    <row r="37" spans="1:12" ht="28.5" customHeight="1">
      <c r="A37" s="21" t="s">
        <v>75</v>
      </c>
      <c r="B37" s="21">
        <v>3604488</v>
      </c>
      <c r="C37" s="23" t="s">
        <v>810</v>
      </c>
      <c r="D37" s="23" t="s">
        <v>149</v>
      </c>
      <c r="E37" s="24">
        <v>2006</v>
      </c>
      <c r="F37" s="25" t="s">
        <v>370</v>
      </c>
      <c r="G37" s="26" t="s">
        <v>759</v>
      </c>
      <c r="H37" s="23"/>
      <c r="I37" s="27"/>
      <c r="J37" s="28"/>
      <c r="K37" s="23">
        <v>30</v>
      </c>
      <c r="L37" s="79">
        <v>6</v>
      </c>
    </row>
    <row r="38" spans="1:12" ht="28.5" customHeight="1">
      <c r="A38" s="21" t="s">
        <v>58</v>
      </c>
      <c r="B38" s="21">
        <v>3604166</v>
      </c>
      <c r="C38" s="23" t="s">
        <v>403</v>
      </c>
      <c r="D38" s="23" t="s">
        <v>321</v>
      </c>
      <c r="E38" s="24">
        <v>2005</v>
      </c>
      <c r="F38" s="25" t="s">
        <v>162</v>
      </c>
      <c r="G38" s="26" t="s">
        <v>759</v>
      </c>
      <c r="H38" s="23"/>
      <c r="I38" s="27"/>
      <c r="J38" s="28"/>
      <c r="K38" s="23">
        <v>31</v>
      </c>
      <c r="L38" s="79">
        <v>5</v>
      </c>
    </row>
    <row r="39" spans="1:12" ht="28.5" customHeight="1">
      <c r="A39" s="21" t="s">
        <v>63</v>
      </c>
      <c r="B39" s="21">
        <v>3605593</v>
      </c>
      <c r="C39" s="23" t="s">
        <v>837</v>
      </c>
      <c r="D39" s="23" t="s">
        <v>305</v>
      </c>
      <c r="E39" s="24">
        <v>2006</v>
      </c>
      <c r="F39" s="25" t="s">
        <v>127</v>
      </c>
      <c r="G39" s="26" t="s">
        <v>759</v>
      </c>
      <c r="H39" s="23"/>
      <c r="I39" s="27"/>
      <c r="J39" s="28"/>
      <c r="K39" s="23">
        <v>32</v>
      </c>
      <c r="L39" s="79">
        <v>5</v>
      </c>
    </row>
    <row r="40" spans="1:12" ht="28.5" customHeight="1">
      <c r="A40" s="21" t="s">
        <v>73</v>
      </c>
      <c r="B40" s="21">
        <v>3604301</v>
      </c>
      <c r="C40" s="23" t="s">
        <v>594</v>
      </c>
      <c r="D40" s="23" t="s">
        <v>595</v>
      </c>
      <c r="E40" s="24">
        <v>2006</v>
      </c>
      <c r="F40" s="25" t="s">
        <v>137</v>
      </c>
      <c r="G40" s="26" t="s">
        <v>759</v>
      </c>
      <c r="H40" s="23"/>
      <c r="I40" s="27"/>
      <c r="J40" s="28"/>
      <c r="K40" s="23">
        <v>33</v>
      </c>
      <c r="L40" s="79">
        <v>5</v>
      </c>
    </row>
    <row r="41" spans="1:12" ht="28.5" customHeight="1">
      <c r="A41" s="21" t="s">
        <v>69</v>
      </c>
      <c r="B41" s="21">
        <v>3603452</v>
      </c>
      <c r="C41" s="23" t="s">
        <v>644</v>
      </c>
      <c r="D41" s="23" t="s">
        <v>305</v>
      </c>
      <c r="E41" s="24">
        <v>2006</v>
      </c>
      <c r="F41" s="25" t="s">
        <v>145</v>
      </c>
      <c r="G41" s="26" t="s">
        <v>759</v>
      </c>
      <c r="H41" s="23"/>
      <c r="I41" s="27"/>
      <c r="J41" s="28"/>
      <c r="K41" s="23">
        <v>34</v>
      </c>
      <c r="L41" s="79">
        <v>5</v>
      </c>
    </row>
    <row r="42" spans="1:12" ht="28.5" customHeight="1">
      <c r="A42" s="21" t="s">
        <v>71</v>
      </c>
      <c r="B42" s="31">
        <v>3605361</v>
      </c>
      <c r="C42" s="23" t="s">
        <v>893</v>
      </c>
      <c r="D42" s="23" t="s">
        <v>121</v>
      </c>
      <c r="E42" s="24">
        <v>2005</v>
      </c>
      <c r="F42" s="25" t="s">
        <v>153</v>
      </c>
      <c r="G42" s="26" t="s">
        <v>759</v>
      </c>
      <c r="H42" s="23"/>
      <c r="I42" s="27"/>
      <c r="J42" s="28"/>
      <c r="K42" s="23">
        <v>35</v>
      </c>
      <c r="L42" s="79">
        <v>5</v>
      </c>
    </row>
    <row r="43" spans="1:12" ht="28.5" customHeight="1">
      <c r="A43" s="21" t="s">
        <v>119</v>
      </c>
      <c r="B43" s="31">
        <v>3602460</v>
      </c>
      <c r="C43" s="23" t="s">
        <v>725</v>
      </c>
      <c r="D43" s="23" t="s">
        <v>219</v>
      </c>
      <c r="E43" s="24">
        <v>2006</v>
      </c>
      <c r="F43" s="25" t="s">
        <v>120</v>
      </c>
      <c r="G43" s="26" t="s">
        <v>759</v>
      </c>
      <c r="H43" s="23"/>
      <c r="I43" s="27"/>
      <c r="J43" s="28"/>
      <c r="K43" s="23">
        <v>36</v>
      </c>
      <c r="L43" s="79">
        <v>5</v>
      </c>
    </row>
    <row r="44" spans="1:12" ht="28.5" customHeight="1">
      <c r="A44" s="21" t="s">
        <v>71</v>
      </c>
      <c r="B44" s="31">
        <v>3603844</v>
      </c>
      <c r="C44" s="23" t="s">
        <v>269</v>
      </c>
      <c r="D44" s="23" t="s">
        <v>121</v>
      </c>
      <c r="E44" s="24">
        <v>2005</v>
      </c>
      <c r="F44" s="25" t="s">
        <v>153</v>
      </c>
      <c r="G44" s="26" t="s">
        <v>759</v>
      </c>
      <c r="H44" s="23"/>
      <c r="I44" s="27"/>
      <c r="J44" s="28"/>
      <c r="K44" s="23">
        <v>37</v>
      </c>
      <c r="L44" s="79">
        <v>5</v>
      </c>
    </row>
    <row r="45" spans="1:12" ht="28.5" customHeight="1">
      <c r="A45" s="21" t="s">
        <v>65</v>
      </c>
      <c r="B45" s="31">
        <v>3603618</v>
      </c>
      <c r="C45" s="23" t="s">
        <v>721</v>
      </c>
      <c r="D45" s="23" t="s">
        <v>722</v>
      </c>
      <c r="E45" s="24">
        <v>2006</v>
      </c>
      <c r="F45" s="25" t="s">
        <v>130</v>
      </c>
      <c r="G45" s="26" t="s">
        <v>759</v>
      </c>
      <c r="H45" s="23"/>
      <c r="I45" s="27"/>
      <c r="J45" s="28"/>
      <c r="K45" s="23">
        <v>38</v>
      </c>
      <c r="L45" s="79">
        <v>5</v>
      </c>
    </row>
    <row r="46" spans="1:12" ht="28.5" customHeight="1">
      <c r="A46" s="21" t="s">
        <v>69</v>
      </c>
      <c r="B46" s="31">
        <v>3603412</v>
      </c>
      <c r="C46" s="23" t="s">
        <v>235</v>
      </c>
      <c r="D46" s="23" t="s">
        <v>236</v>
      </c>
      <c r="E46" s="24">
        <v>2006</v>
      </c>
      <c r="F46" s="25" t="s">
        <v>145</v>
      </c>
      <c r="G46" s="26" t="s">
        <v>759</v>
      </c>
      <c r="H46" s="23"/>
      <c r="I46" s="27"/>
      <c r="J46" s="28"/>
      <c r="K46" s="23">
        <v>39</v>
      </c>
      <c r="L46" s="79">
        <v>5</v>
      </c>
    </row>
    <row r="47" spans="1:12" ht="28.5" customHeight="1">
      <c r="A47" s="17" t="s">
        <v>69</v>
      </c>
      <c r="B47" s="31">
        <v>3603396</v>
      </c>
      <c r="C47" s="9" t="s">
        <v>630</v>
      </c>
      <c r="D47" s="9" t="s">
        <v>371</v>
      </c>
      <c r="E47" s="10">
        <v>2006</v>
      </c>
      <c r="F47" s="11" t="s">
        <v>145</v>
      </c>
      <c r="G47" s="12" t="s">
        <v>759</v>
      </c>
      <c r="H47" s="9"/>
      <c r="I47" s="13"/>
      <c r="J47" s="14"/>
      <c r="K47" s="23">
        <v>40</v>
      </c>
      <c r="L47" s="79">
        <v>5</v>
      </c>
    </row>
    <row r="48" spans="1:12" ht="28.5" customHeight="1">
      <c r="A48" s="16" t="s">
        <v>63</v>
      </c>
      <c r="B48" s="31">
        <v>3603927</v>
      </c>
      <c r="C48" s="3" t="s">
        <v>556</v>
      </c>
      <c r="D48" s="3" t="s">
        <v>313</v>
      </c>
      <c r="E48" s="4">
        <v>2005</v>
      </c>
      <c r="F48" s="5" t="s">
        <v>127</v>
      </c>
      <c r="G48" s="6" t="s">
        <v>759</v>
      </c>
      <c r="H48" s="3"/>
      <c r="I48" s="7"/>
      <c r="J48" s="8"/>
      <c r="K48" s="23">
        <v>41</v>
      </c>
      <c r="L48" s="79">
        <v>5</v>
      </c>
    </row>
    <row r="49" spans="1:12" ht="28.5" customHeight="1">
      <c r="A49" s="16" t="s">
        <v>60</v>
      </c>
      <c r="B49" s="31">
        <v>3603701</v>
      </c>
      <c r="C49" s="3" t="s">
        <v>605</v>
      </c>
      <c r="D49" s="3" t="s">
        <v>266</v>
      </c>
      <c r="E49" s="4">
        <v>2006</v>
      </c>
      <c r="F49" s="5" t="s">
        <v>125</v>
      </c>
      <c r="G49" s="6" t="s">
        <v>759</v>
      </c>
      <c r="H49" s="3"/>
      <c r="I49" s="7"/>
      <c r="J49" s="8"/>
      <c r="K49" s="23">
        <v>42</v>
      </c>
      <c r="L49" s="79">
        <v>5</v>
      </c>
    </row>
    <row r="50" spans="1:12" ht="28.5" customHeight="1">
      <c r="A50" s="16" t="s">
        <v>69</v>
      </c>
      <c r="B50" s="31">
        <v>3604146</v>
      </c>
      <c r="C50" s="16" t="s">
        <v>543</v>
      </c>
      <c r="D50" s="16" t="s">
        <v>544</v>
      </c>
      <c r="E50" s="16">
        <v>2006</v>
      </c>
      <c r="F50" s="16" t="s">
        <v>145</v>
      </c>
      <c r="G50" s="16" t="s">
        <v>759</v>
      </c>
      <c r="H50" s="16"/>
      <c r="I50" s="16"/>
      <c r="J50" s="16"/>
      <c r="K50" s="23">
        <v>43</v>
      </c>
      <c r="L50" s="79">
        <v>5</v>
      </c>
    </row>
    <row r="51" spans="1:12" ht="28.5" customHeight="1">
      <c r="A51" s="16" t="s">
        <v>63</v>
      </c>
      <c r="B51" s="31">
        <v>3603949</v>
      </c>
      <c r="C51" s="16" t="s">
        <v>716</v>
      </c>
      <c r="D51" s="16" t="s">
        <v>234</v>
      </c>
      <c r="E51" s="16">
        <v>2006</v>
      </c>
      <c r="F51" s="16" t="s">
        <v>127</v>
      </c>
      <c r="G51" s="16" t="s">
        <v>759</v>
      </c>
      <c r="H51" s="16"/>
      <c r="I51" s="16"/>
      <c r="J51" s="16"/>
      <c r="K51" s="23">
        <v>44</v>
      </c>
      <c r="L51" s="79">
        <v>5</v>
      </c>
    </row>
    <row r="52" spans="1:12" ht="28.5" customHeight="1">
      <c r="A52" s="16" t="s">
        <v>65</v>
      </c>
      <c r="B52" s="31">
        <v>3603620</v>
      </c>
      <c r="C52" s="16" t="s">
        <v>730</v>
      </c>
      <c r="D52" s="16" t="s">
        <v>121</v>
      </c>
      <c r="E52" s="16">
        <v>2006</v>
      </c>
      <c r="F52" s="16" t="s">
        <v>130</v>
      </c>
      <c r="G52" s="16" t="s">
        <v>759</v>
      </c>
      <c r="H52" s="16"/>
      <c r="I52" s="16"/>
      <c r="J52" s="16"/>
      <c r="K52" s="23">
        <v>45</v>
      </c>
      <c r="L52" s="79">
        <v>5</v>
      </c>
    </row>
    <row r="53" spans="1:12" ht="28.5" customHeight="1">
      <c r="A53" s="16" t="s">
        <v>60</v>
      </c>
      <c r="B53" s="31">
        <v>3603699</v>
      </c>
      <c r="C53" s="16" t="s">
        <v>567</v>
      </c>
      <c r="D53" s="16" t="s">
        <v>568</v>
      </c>
      <c r="E53" s="16">
        <v>2006</v>
      </c>
      <c r="F53" s="16" t="s">
        <v>125</v>
      </c>
      <c r="G53" s="16" t="s">
        <v>759</v>
      </c>
      <c r="H53" s="16"/>
      <c r="I53" s="16"/>
      <c r="J53" s="16"/>
      <c r="K53" s="23">
        <v>46</v>
      </c>
      <c r="L53" s="79">
        <v>5</v>
      </c>
    </row>
    <row r="54" spans="1:12" ht="28.5" customHeight="1">
      <c r="A54" s="16" t="s">
        <v>71</v>
      </c>
      <c r="B54" s="31">
        <v>3605227</v>
      </c>
      <c r="C54" s="16" t="s">
        <v>163</v>
      </c>
      <c r="D54" s="16" t="s">
        <v>204</v>
      </c>
      <c r="E54" s="16">
        <v>2005</v>
      </c>
      <c r="F54" s="16" t="s">
        <v>153</v>
      </c>
      <c r="G54" s="16" t="s">
        <v>759</v>
      </c>
      <c r="H54" s="16"/>
      <c r="I54" s="16"/>
      <c r="J54" s="16"/>
      <c r="K54" s="23">
        <v>47</v>
      </c>
      <c r="L54" s="79">
        <v>5</v>
      </c>
    </row>
    <row r="55" spans="1:12" ht="28.5" customHeight="1">
      <c r="A55" s="16" t="s">
        <v>60</v>
      </c>
      <c r="B55" s="31">
        <v>3603671</v>
      </c>
      <c r="C55" s="16" t="s">
        <v>473</v>
      </c>
      <c r="D55" s="16" t="s">
        <v>274</v>
      </c>
      <c r="E55" s="16">
        <v>2005</v>
      </c>
      <c r="F55" s="16" t="s">
        <v>125</v>
      </c>
      <c r="G55" s="16" t="s">
        <v>759</v>
      </c>
      <c r="H55" s="16"/>
      <c r="I55" s="16"/>
      <c r="J55" s="16"/>
      <c r="K55" s="23">
        <v>48</v>
      </c>
      <c r="L55" s="79">
        <v>5</v>
      </c>
    </row>
    <row r="56" spans="1:12" ht="28.5" customHeight="1">
      <c r="A56" s="16" t="s">
        <v>60</v>
      </c>
      <c r="B56" s="31">
        <v>3603700</v>
      </c>
      <c r="C56" s="16" t="s">
        <v>598</v>
      </c>
      <c r="D56" s="16" t="s">
        <v>527</v>
      </c>
      <c r="E56" s="16">
        <v>2005</v>
      </c>
      <c r="F56" s="16" t="s">
        <v>125</v>
      </c>
      <c r="G56" s="16" t="s">
        <v>759</v>
      </c>
      <c r="H56" s="16"/>
      <c r="I56" s="16"/>
      <c r="J56" s="16"/>
      <c r="K56" s="23">
        <v>49</v>
      </c>
      <c r="L56" s="79">
        <v>5</v>
      </c>
    </row>
    <row r="57" spans="1:12" ht="28.5" customHeight="1">
      <c r="A57" s="16" t="s">
        <v>71</v>
      </c>
      <c r="B57" s="31">
        <v>3604782</v>
      </c>
      <c r="C57" s="16" t="s">
        <v>838</v>
      </c>
      <c r="D57" s="16" t="s">
        <v>520</v>
      </c>
      <c r="E57" s="16">
        <v>2005</v>
      </c>
      <c r="F57" s="16" t="s">
        <v>153</v>
      </c>
      <c r="G57" s="16" t="s">
        <v>759</v>
      </c>
      <c r="H57" s="16"/>
      <c r="I57" s="16"/>
      <c r="J57" s="16"/>
      <c r="K57" s="23">
        <v>50</v>
      </c>
      <c r="L57" s="79">
        <v>5</v>
      </c>
    </row>
    <row r="58" spans="1:12" ht="28.5" customHeight="1">
      <c r="A58" s="17" t="s">
        <v>71</v>
      </c>
      <c r="B58" s="31">
        <v>3605895</v>
      </c>
      <c r="C58" s="17" t="s">
        <v>890</v>
      </c>
      <c r="D58" s="17" t="s">
        <v>891</v>
      </c>
      <c r="E58" s="17">
        <v>2006</v>
      </c>
      <c r="F58" s="17" t="s">
        <v>153</v>
      </c>
      <c r="G58" s="17" t="s">
        <v>759</v>
      </c>
      <c r="H58" s="17"/>
      <c r="I58" s="17"/>
      <c r="J58" s="17"/>
      <c r="K58" s="23">
        <v>51</v>
      </c>
      <c r="L58" s="79">
        <v>5</v>
      </c>
    </row>
    <row r="59" spans="1:12" ht="28.5" customHeight="1">
      <c r="A59" s="17" t="s">
        <v>69</v>
      </c>
      <c r="B59" s="31">
        <v>3603460</v>
      </c>
      <c r="C59" s="17" t="s">
        <v>329</v>
      </c>
      <c r="D59" s="17" t="s">
        <v>220</v>
      </c>
      <c r="E59" s="17">
        <v>2006</v>
      </c>
      <c r="F59" s="17" t="s">
        <v>145</v>
      </c>
      <c r="G59" s="17" t="s">
        <v>759</v>
      </c>
      <c r="H59" s="17"/>
      <c r="I59" s="17"/>
      <c r="J59" s="17"/>
      <c r="K59" s="23">
        <v>52</v>
      </c>
      <c r="L59" s="79">
        <v>5</v>
      </c>
    </row>
    <row r="60" spans="1:12" ht="28.5" customHeight="1">
      <c r="A60" s="17" t="s">
        <v>65</v>
      </c>
      <c r="B60" s="21">
        <v>3603611</v>
      </c>
      <c r="C60" s="17" t="s">
        <v>710</v>
      </c>
      <c r="D60" s="17" t="s">
        <v>146</v>
      </c>
      <c r="E60" s="17">
        <v>2006</v>
      </c>
      <c r="F60" s="17" t="s">
        <v>130</v>
      </c>
      <c r="G60" s="17" t="s">
        <v>759</v>
      </c>
      <c r="H60" s="17"/>
      <c r="I60" s="17"/>
      <c r="J60" s="17"/>
      <c r="K60" s="23">
        <v>53</v>
      </c>
      <c r="L60" s="79">
        <v>5</v>
      </c>
    </row>
    <row r="61" spans="1:12" ht="28.5" customHeight="1">
      <c r="A61" s="17" t="s">
        <v>69</v>
      </c>
      <c r="B61" s="22">
        <v>3603458</v>
      </c>
      <c r="C61" s="17" t="s">
        <v>531</v>
      </c>
      <c r="D61" s="17" t="s">
        <v>321</v>
      </c>
      <c r="E61" s="17">
        <v>2005</v>
      </c>
      <c r="F61" s="17" t="s">
        <v>145</v>
      </c>
      <c r="G61" s="17" t="s">
        <v>759</v>
      </c>
      <c r="H61" s="17"/>
      <c r="I61" s="17"/>
      <c r="J61" s="17"/>
      <c r="K61" s="23">
        <v>54</v>
      </c>
      <c r="L61" s="79">
        <v>5</v>
      </c>
    </row>
    <row r="62" spans="1:12" ht="28.5" customHeight="1">
      <c r="A62" s="17" t="s">
        <v>69</v>
      </c>
      <c r="B62" s="21">
        <v>3603459</v>
      </c>
      <c r="C62" s="17" t="s">
        <v>390</v>
      </c>
      <c r="D62" s="17" t="s">
        <v>308</v>
      </c>
      <c r="E62" s="17">
        <v>2006</v>
      </c>
      <c r="F62" s="17" t="s">
        <v>145</v>
      </c>
      <c r="G62" s="17" t="s">
        <v>759</v>
      </c>
      <c r="H62" s="17"/>
      <c r="I62" s="17"/>
      <c r="J62" s="17"/>
      <c r="K62" s="23">
        <v>55</v>
      </c>
      <c r="L62" s="79">
        <v>5</v>
      </c>
    </row>
    <row r="63" spans="1:12" ht="28.5" customHeight="1">
      <c r="A63" s="17" t="s">
        <v>66</v>
      </c>
      <c r="B63" s="31">
        <v>3601894</v>
      </c>
      <c r="C63" s="17" t="s">
        <v>612</v>
      </c>
      <c r="D63" s="17" t="s">
        <v>465</v>
      </c>
      <c r="E63" s="17">
        <v>2006</v>
      </c>
      <c r="F63" s="17" t="s">
        <v>157</v>
      </c>
      <c r="G63" s="17" t="s">
        <v>759</v>
      </c>
      <c r="H63" s="17"/>
      <c r="I63" s="17"/>
      <c r="J63" s="17"/>
      <c r="K63" s="23">
        <v>56</v>
      </c>
      <c r="L63" s="79">
        <v>5</v>
      </c>
    </row>
    <row r="64" spans="1:12" ht="28.5" customHeight="1">
      <c r="A64" s="17">
        <v>0</v>
      </c>
      <c r="B64" s="17"/>
      <c r="C64" s="17">
        <v>0</v>
      </c>
      <c r="D64" s="17">
        <v>0</v>
      </c>
      <c r="E64" s="17">
        <v>1900</v>
      </c>
      <c r="F64" s="17">
        <v>0</v>
      </c>
      <c r="G64" s="17" t="s">
        <v>912</v>
      </c>
      <c r="H64" s="17"/>
      <c r="I64" s="17"/>
      <c r="J64" s="17"/>
      <c r="K64" s="17"/>
      <c r="L64" s="32"/>
    </row>
    <row r="65" spans="1:12" ht="28.5" customHeight="1">
      <c r="A65" s="17">
        <v>0</v>
      </c>
      <c r="B65" s="17"/>
      <c r="C65" s="17">
        <v>0</v>
      </c>
      <c r="D65" s="17">
        <v>0</v>
      </c>
      <c r="E65" s="17">
        <v>1900</v>
      </c>
      <c r="F65" s="17">
        <v>0</v>
      </c>
      <c r="G65" s="17" t="s">
        <v>912</v>
      </c>
      <c r="H65" s="17"/>
      <c r="I65" s="17"/>
      <c r="J65" s="17"/>
      <c r="K65" s="17"/>
      <c r="L65" s="32"/>
    </row>
    <row r="66" spans="1:12" ht="28.5" customHeight="1">
      <c r="A66" s="17">
        <v>0</v>
      </c>
      <c r="B66" s="17"/>
      <c r="C66" s="17">
        <v>0</v>
      </c>
      <c r="D66" s="17">
        <v>0</v>
      </c>
      <c r="E66" s="17">
        <v>1900</v>
      </c>
      <c r="F66" s="17">
        <v>0</v>
      </c>
      <c r="G66" s="17" t="s">
        <v>912</v>
      </c>
      <c r="H66" s="17"/>
      <c r="I66" s="17"/>
      <c r="J66" s="17"/>
      <c r="K66" s="17"/>
      <c r="L66" s="32"/>
    </row>
    <row r="67" spans="1:12" ht="28.5" customHeight="1">
      <c r="A67" s="17">
        <v>0</v>
      </c>
      <c r="B67" s="17"/>
      <c r="C67" s="17">
        <v>0</v>
      </c>
      <c r="D67" s="17">
        <v>0</v>
      </c>
      <c r="E67" s="17">
        <v>1900</v>
      </c>
      <c r="F67" s="17">
        <v>0</v>
      </c>
      <c r="G67" s="17" t="s">
        <v>912</v>
      </c>
      <c r="H67" s="17"/>
      <c r="I67" s="17"/>
      <c r="J67" s="17"/>
      <c r="K67" s="17"/>
      <c r="L67" s="32"/>
    </row>
    <row r="68" spans="1:12" ht="28.5" customHeight="1">
      <c r="A68" s="16">
        <v>0</v>
      </c>
      <c r="B68" s="16"/>
      <c r="C68" s="16">
        <v>0</v>
      </c>
      <c r="D68" s="16">
        <v>0</v>
      </c>
      <c r="E68" s="16">
        <v>1900</v>
      </c>
      <c r="F68" s="16">
        <v>0</v>
      </c>
      <c r="G68" s="16" t="s">
        <v>912</v>
      </c>
      <c r="H68" s="16"/>
      <c r="I68" s="16"/>
      <c r="J68" s="16"/>
      <c r="K68" s="16"/>
      <c r="L68" s="32"/>
    </row>
    <row r="69" spans="1:12" ht="28.5" customHeight="1">
      <c r="A69" s="16">
        <v>0</v>
      </c>
      <c r="B69" s="16"/>
      <c r="C69" s="16">
        <v>0</v>
      </c>
      <c r="D69" s="16">
        <v>0</v>
      </c>
      <c r="E69" s="16">
        <v>1900</v>
      </c>
      <c r="F69" s="16">
        <v>0</v>
      </c>
      <c r="G69" s="16" t="s">
        <v>912</v>
      </c>
      <c r="H69" s="16"/>
      <c r="I69" s="16"/>
      <c r="J69" s="16"/>
      <c r="K69" s="16"/>
      <c r="L69" s="32"/>
    </row>
    <row r="70" spans="1:12" ht="28.5" customHeight="1">
      <c r="A70" s="16">
        <v>0</v>
      </c>
      <c r="B70" s="16"/>
      <c r="C70" s="16">
        <v>0</v>
      </c>
      <c r="D70" s="16">
        <v>0</v>
      </c>
      <c r="E70" s="16">
        <v>1900</v>
      </c>
      <c r="F70" s="16">
        <v>0</v>
      </c>
      <c r="G70" s="16" t="s">
        <v>912</v>
      </c>
      <c r="H70" s="16"/>
      <c r="I70" s="16"/>
      <c r="J70" s="16"/>
      <c r="K70" s="16"/>
      <c r="L70" s="32"/>
    </row>
    <row r="71" spans="1:12" ht="24.75" customHeight="1">
      <c r="A71" s="16">
        <v>0</v>
      </c>
      <c r="B71" s="16"/>
      <c r="C71" s="16">
        <v>0</v>
      </c>
      <c r="D71" s="16">
        <v>0</v>
      </c>
      <c r="E71" s="16">
        <v>1900</v>
      </c>
      <c r="F71" s="16">
        <v>0</v>
      </c>
      <c r="G71" s="16" t="s">
        <v>912</v>
      </c>
      <c r="H71" s="16"/>
      <c r="I71" s="16"/>
      <c r="J71" s="16"/>
      <c r="K71" s="16"/>
      <c r="L71" s="32"/>
    </row>
    <row r="72" spans="1:12" ht="28.5" customHeight="1">
      <c r="A72" s="16">
        <v>0</v>
      </c>
      <c r="B72" s="16"/>
      <c r="C72" s="16">
        <v>0</v>
      </c>
      <c r="D72" s="16">
        <v>0</v>
      </c>
      <c r="E72" s="16">
        <v>1900</v>
      </c>
      <c r="F72" s="16">
        <v>0</v>
      </c>
      <c r="G72" s="16" t="s">
        <v>912</v>
      </c>
      <c r="H72" s="16"/>
      <c r="I72" s="16"/>
      <c r="J72" s="16"/>
      <c r="K72" s="16"/>
      <c r="L72" s="32"/>
    </row>
    <row r="73" spans="1:12" ht="28.5" customHeight="1">
      <c r="A73" s="16">
        <v>0</v>
      </c>
      <c r="B73" s="16"/>
      <c r="C73" s="16">
        <v>0</v>
      </c>
      <c r="D73" s="16">
        <v>0</v>
      </c>
      <c r="E73" s="16">
        <v>1900</v>
      </c>
      <c r="F73" s="16">
        <v>0</v>
      </c>
      <c r="G73" s="16" t="s">
        <v>912</v>
      </c>
      <c r="H73" s="16"/>
      <c r="I73" s="16"/>
      <c r="J73" s="16"/>
      <c r="K73" s="16"/>
      <c r="L73" s="32"/>
    </row>
    <row r="74" spans="1:12" ht="28.5" customHeight="1">
      <c r="A74" s="16">
        <v>0</v>
      </c>
      <c r="B74" s="16"/>
      <c r="C74" s="16">
        <v>0</v>
      </c>
      <c r="D74" s="16">
        <v>0</v>
      </c>
      <c r="E74" s="16">
        <v>1900</v>
      </c>
      <c r="F74" s="16">
        <v>0</v>
      </c>
      <c r="G74" s="16" t="s">
        <v>912</v>
      </c>
      <c r="H74" s="16"/>
      <c r="I74" s="16"/>
      <c r="J74" s="16"/>
      <c r="K74" s="16"/>
      <c r="L74" s="32"/>
    </row>
    <row r="75" spans="1:12" ht="28.5" customHeight="1">
      <c r="A75" s="16">
        <v>0</v>
      </c>
      <c r="B75" s="16"/>
      <c r="C75" s="16">
        <v>0</v>
      </c>
      <c r="D75" s="16">
        <v>0</v>
      </c>
      <c r="E75" s="16">
        <v>1900</v>
      </c>
      <c r="F75" s="16">
        <v>0</v>
      </c>
      <c r="G75" s="16" t="s">
        <v>912</v>
      </c>
      <c r="H75" s="16"/>
      <c r="I75" s="16"/>
      <c r="J75" s="16"/>
      <c r="K75" s="16"/>
      <c r="L75" s="32"/>
    </row>
    <row r="76" spans="1:12" ht="28.5" customHeight="1">
      <c r="A76" s="16">
        <v>0</v>
      </c>
      <c r="B76" s="16"/>
      <c r="C76" s="16">
        <v>0</v>
      </c>
      <c r="D76" s="16">
        <v>0</v>
      </c>
      <c r="E76" s="16">
        <v>1900</v>
      </c>
      <c r="F76" s="16">
        <v>0</v>
      </c>
      <c r="G76" s="16" t="s">
        <v>912</v>
      </c>
      <c r="H76" s="16"/>
      <c r="I76" s="16"/>
      <c r="J76" s="16"/>
      <c r="K76" s="16"/>
      <c r="L76" s="32"/>
    </row>
    <row r="77" spans="1:12" ht="28.5" customHeight="1">
      <c r="A77" s="16">
        <v>0</v>
      </c>
      <c r="B77" s="16"/>
      <c r="C77" s="16">
        <v>0</v>
      </c>
      <c r="D77" s="16">
        <v>0</v>
      </c>
      <c r="E77" s="16">
        <v>1900</v>
      </c>
      <c r="F77" s="16">
        <v>0</v>
      </c>
      <c r="G77" s="16" t="s">
        <v>912</v>
      </c>
      <c r="H77" s="16"/>
      <c r="I77" s="16"/>
      <c r="J77" s="16"/>
      <c r="K77" s="16"/>
      <c r="L77" s="32"/>
    </row>
    <row r="78" spans="1:12" ht="28.5" customHeight="1">
      <c r="A78" s="17">
        <v>0</v>
      </c>
      <c r="B78" s="17"/>
      <c r="C78" s="17">
        <v>0</v>
      </c>
      <c r="D78" s="17">
        <v>0</v>
      </c>
      <c r="E78" s="17">
        <v>1900</v>
      </c>
      <c r="F78" s="17">
        <v>0</v>
      </c>
      <c r="G78" s="17" t="s">
        <v>912</v>
      </c>
      <c r="H78" s="17"/>
      <c r="I78" s="17"/>
      <c r="J78" s="17"/>
      <c r="K78" s="17"/>
      <c r="L78" s="32"/>
    </row>
    <row r="79" spans="1:12" ht="28.5" customHeight="1">
      <c r="A79" s="17">
        <v>0</v>
      </c>
      <c r="B79" s="17"/>
      <c r="C79" s="17">
        <v>0</v>
      </c>
      <c r="D79" s="17">
        <v>0</v>
      </c>
      <c r="E79" s="17">
        <v>1900</v>
      </c>
      <c r="F79" s="17">
        <v>0</v>
      </c>
      <c r="G79" s="17" t="s">
        <v>912</v>
      </c>
      <c r="H79" s="17"/>
      <c r="I79" s="17"/>
      <c r="J79" s="17"/>
      <c r="K79" s="17"/>
      <c r="L79" s="32"/>
    </row>
    <row r="80" spans="1:12" ht="28.5" customHeight="1">
      <c r="A80" s="17">
        <v>0</v>
      </c>
      <c r="B80" s="17"/>
      <c r="C80" s="17">
        <v>0</v>
      </c>
      <c r="D80" s="17">
        <v>0</v>
      </c>
      <c r="E80" s="17">
        <v>1900</v>
      </c>
      <c r="F80" s="17">
        <v>0</v>
      </c>
      <c r="G80" s="17" t="s">
        <v>912</v>
      </c>
      <c r="H80" s="17"/>
      <c r="I80" s="17"/>
      <c r="J80" s="17"/>
      <c r="K80" s="17"/>
      <c r="L80" s="32"/>
    </row>
    <row r="81" spans="1:12" ht="28.5" customHeight="1">
      <c r="A81" s="17">
        <v>0</v>
      </c>
      <c r="B81" s="17"/>
      <c r="C81" s="17">
        <v>0</v>
      </c>
      <c r="D81" s="17">
        <v>0</v>
      </c>
      <c r="E81" s="17">
        <v>1900</v>
      </c>
      <c r="F81" s="17">
        <v>0</v>
      </c>
      <c r="G81" s="17" t="s">
        <v>912</v>
      </c>
      <c r="H81" s="17"/>
      <c r="I81" s="17"/>
      <c r="J81" s="17"/>
      <c r="K81" s="17"/>
      <c r="L81" s="32"/>
    </row>
    <row r="82" spans="1:12" ht="28.5" customHeight="1">
      <c r="A82" s="17">
        <v>0</v>
      </c>
      <c r="B82" s="17"/>
      <c r="C82" s="17">
        <v>0</v>
      </c>
      <c r="D82" s="17">
        <v>0</v>
      </c>
      <c r="E82" s="17">
        <v>1900</v>
      </c>
      <c r="F82" s="17">
        <v>0</v>
      </c>
      <c r="G82" s="17" t="s">
        <v>912</v>
      </c>
      <c r="H82" s="17"/>
      <c r="I82" s="17"/>
      <c r="J82" s="17"/>
      <c r="K82" s="17"/>
      <c r="L82" s="32"/>
    </row>
    <row r="83" spans="1:12" ht="28.5" customHeight="1">
      <c r="A83" s="17">
        <v>0</v>
      </c>
      <c r="B83" s="17"/>
      <c r="C83" s="17">
        <v>0</v>
      </c>
      <c r="D83" s="17">
        <v>0</v>
      </c>
      <c r="E83" s="17">
        <v>1900</v>
      </c>
      <c r="F83" s="17">
        <v>0</v>
      </c>
      <c r="G83" s="17" t="s">
        <v>912</v>
      </c>
      <c r="H83" s="17"/>
      <c r="I83" s="17"/>
      <c r="J83" s="17"/>
      <c r="K83" s="17"/>
      <c r="L83" s="32"/>
    </row>
    <row r="84" spans="1:12" ht="28.5" customHeight="1">
      <c r="A84" s="17">
        <v>0</v>
      </c>
      <c r="B84" s="17"/>
      <c r="C84" s="17">
        <v>0</v>
      </c>
      <c r="D84" s="17">
        <v>0</v>
      </c>
      <c r="E84" s="17">
        <v>1900</v>
      </c>
      <c r="F84" s="17">
        <v>0</v>
      </c>
      <c r="G84" s="17" t="s">
        <v>912</v>
      </c>
      <c r="H84" s="17"/>
      <c r="I84" s="17"/>
      <c r="J84" s="17"/>
      <c r="K84" s="17"/>
      <c r="L84" s="32"/>
    </row>
    <row r="85" spans="1:12" ht="28.5" customHeight="1">
      <c r="A85" s="17">
        <v>0</v>
      </c>
      <c r="B85" s="17"/>
      <c r="C85" s="17">
        <v>0</v>
      </c>
      <c r="D85" s="17">
        <v>0</v>
      </c>
      <c r="E85" s="17">
        <v>1900</v>
      </c>
      <c r="F85" s="17">
        <v>0</v>
      </c>
      <c r="G85" s="17" t="s">
        <v>912</v>
      </c>
      <c r="H85" s="17"/>
      <c r="I85" s="17"/>
      <c r="J85" s="17"/>
      <c r="K85" s="17"/>
      <c r="L85" s="32"/>
    </row>
    <row r="86" spans="1:12" ht="28.5" customHeight="1">
      <c r="A86" s="17">
        <v>0</v>
      </c>
      <c r="B86" s="17"/>
      <c r="C86" s="17">
        <v>0</v>
      </c>
      <c r="D86" s="17">
        <v>0</v>
      </c>
      <c r="E86" s="17">
        <v>1900</v>
      </c>
      <c r="F86" s="17">
        <v>0</v>
      </c>
      <c r="G86" s="17" t="s">
        <v>912</v>
      </c>
      <c r="H86" s="17"/>
      <c r="I86" s="17"/>
      <c r="J86" s="17"/>
      <c r="K86" s="17"/>
      <c r="L86" s="32"/>
    </row>
    <row r="87" spans="1:12" ht="28.5" customHeight="1">
      <c r="A87" s="17">
        <v>0</v>
      </c>
      <c r="B87" s="17"/>
      <c r="C87" s="17">
        <v>0</v>
      </c>
      <c r="D87" s="17">
        <v>0</v>
      </c>
      <c r="E87" s="17">
        <v>1900</v>
      </c>
      <c r="F87" s="17">
        <v>0</v>
      </c>
      <c r="G87" s="17" t="s">
        <v>912</v>
      </c>
      <c r="H87" s="17"/>
      <c r="I87" s="17"/>
      <c r="J87" s="17"/>
      <c r="K87" s="17"/>
      <c r="L87" s="32"/>
    </row>
    <row r="88" spans="1:12" ht="28.5" customHeight="1">
      <c r="A88" s="16">
        <v>0</v>
      </c>
      <c r="B88" s="16"/>
      <c r="C88" s="16">
        <v>0</v>
      </c>
      <c r="D88" s="16">
        <v>0</v>
      </c>
      <c r="E88" s="16">
        <v>1900</v>
      </c>
      <c r="F88" s="16">
        <v>0</v>
      </c>
      <c r="G88" s="16" t="s">
        <v>912</v>
      </c>
      <c r="H88" s="16"/>
      <c r="I88" s="16"/>
      <c r="J88" s="16"/>
      <c r="K88" s="16"/>
      <c r="L88" s="32"/>
    </row>
    <row r="89" spans="1:12" ht="28.5" customHeight="1">
      <c r="A89" s="16">
        <v>0</v>
      </c>
      <c r="B89" s="16"/>
      <c r="C89" s="16">
        <v>0</v>
      </c>
      <c r="D89" s="16">
        <v>0</v>
      </c>
      <c r="E89" s="16">
        <v>1900</v>
      </c>
      <c r="F89" s="16">
        <v>0</v>
      </c>
      <c r="G89" s="16" t="s">
        <v>912</v>
      </c>
      <c r="H89" s="16"/>
      <c r="I89" s="16"/>
      <c r="J89" s="16"/>
      <c r="K89" s="16"/>
      <c r="L89" s="32"/>
    </row>
    <row r="90" spans="1:12" ht="28.5" customHeight="1">
      <c r="A90" s="16">
        <v>0</v>
      </c>
      <c r="B90" s="16"/>
      <c r="C90" s="16">
        <v>0</v>
      </c>
      <c r="D90" s="16">
        <v>0</v>
      </c>
      <c r="E90" s="16">
        <v>1900</v>
      </c>
      <c r="F90" s="16">
        <v>0</v>
      </c>
      <c r="G90" s="16" t="s">
        <v>912</v>
      </c>
      <c r="H90" s="16"/>
      <c r="I90" s="16"/>
      <c r="J90" s="16"/>
      <c r="K90" s="16"/>
      <c r="L90" s="32"/>
    </row>
    <row r="91" spans="1:12" ht="28.5" customHeight="1">
      <c r="A91" s="16">
        <v>0</v>
      </c>
      <c r="B91" s="16"/>
      <c r="C91" s="16">
        <v>0</v>
      </c>
      <c r="D91" s="16">
        <v>0</v>
      </c>
      <c r="E91" s="16">
        <v>1900</v>
      </c>
      <c r="F91" s="16">
        <v>0</v>
      </c>
      <c r="G91" s="16" t="s">
        <v>912</v>
      </c>
      <c r="H91" s="16"/>
      <c r="I91" s="16"/>
      <c r="J91" s="16"/>
      <c r="K91" s="16"/>
      <c r="L91" s="32"/>
    </row>
    <row r="92" spans="1:12" ht="28.5" customHeight="1">
      <c r="A92" s="16">
        <v>0</v>
      </c>
      <c r="B92" s="16"/>
      <c r="C92" s="16">
        <v>0</v>
      </c>
      <c r="D92" s="16">
        <v>0</v>
      </c>
      <c r="E92" s="16">
        <v>1900</v>
      </c>
      <c r="F92" s="16">
        <v>0</v>
      </c>
      <c r="G92" s="16" t="s">
        <v>912</v>
      </c>
      <c r="H92" s="16"/>
      <c r="I92" s="16"/>
      <c r="J92" s="16"/>
      <c r="K92" s="16"/>
      <c r="L92" s="32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32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32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32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32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32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32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32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1"/>
    </row>
  </sheetData>
  <sheetProtection/>
  <mergeCells count="31">
    <mergeCell ref="M6:M7"/>
    <mergeCell ref="N6:N7"/>
    <mergeCell ref="J6:J7"/>
    <mergeCell ref="K6:K7"/>
    <mergeCell ref="L1:L5"/>
    <mergeCell ref="L6:L7"/>
    <mergeCell ref="J3:K3"/>
    <mergeCell ref="J4:K5"/>
    <mergeCell ref="I6:I7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B1:C2"/>
    <mergeCell ref="D1:F1"/>
    <mergeCell ref="G1:I1"/>
    <mergeCell ref="J1:K1"/>
    <mergeCell ref="D2:F2"/>
    <mergeCell ref="G2:I2"/>
    <mergeCell ref="J2:K2"/>
  </mergeCells>
  <conditionalFormatting sqref="B64:B100">
    <cfRule type="duplicateValues" priority="16" dxfId="188">
      <formula>AND(COUNTIF($B$64:$B$100,B64)&gt;1,NOT(ISBLANK(B64)))</formula>
    </cfRule>
  </conditionalFormatting>
  <conditionalFormatting sqref="B3:B7 B64:B65536">
    <cfRule type="duplicateValues" priority="9" dxfId="188">
      <formula>AND(COUNTIF($B$3:$B$7,B3)+COUNTIF($B$64:$B$65536,B3)&gt;1,NOT(ISBLANK(B3)))</formula>
    </cfRule>
  </conditionalFormatting>
  <conditionalFormatting sqref="B1:B2">
    <cfRule type="duplicateValues" priority="8" dxfId="188">
      <formula>AND(COUNTIF($B$1:$B$2,B1)&gt;1,NOT(ISBLANK(B1)))</formula>
    </cfRule>
  </conditionalFormatting>
  <conditionalFormatting sqref="B59:B63">
    <cfRule type="duplicateValues" priority="7" dxfId="188">
      <formula>AND(COUNTIF($B$59:$B$63,B59)&gt;1,NOT(ISBLANK(B59)))</formula>
    </cfRule>
  </conditionalFormatting>
  <conditionalFormatting sqref="B35:B48 B50:B58">
    <cfRule type="duplicateValues" priority="6" dxfId="188">
      <formula>AND(COUNTIF($B$35:$B$48,B35)+COUNTIF($B$50:$B$58,B35)&gt;1,NOT(ISBLANK(B35)))</formula>
    </cfRule>
  </conditionalFormatting>
  <conditionalFormatting sqref="B35:B48 B50:B58">
    <cfRule type="duplicateValues" priority="5" dxfId="188">
      <formula>AND(COUNTIF($B$35:$B$48,B35)+COUNTIF($B$50:$B$58,B35)&gt;1,NOT(ISBLANK(B35)))</formula>
    </cfRule>
  </conditionalFormatting>
  <conditionalFormatting sqref="B11:B24 B26:B34">
    <cfRule type="duplicateValues" priority="4" dxfId="188">
      <formula>AND(COUNTIF($B$11:$B$24,B11)+COUNTIF($B$26:$B$34,B11)&gt;1,NOT(ISBLANK(B11)))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63">
    <cfRule type="duplicateValues" priority="1" dxfId="188">
      <formula>AND(COUNTIF($B$11:$B$63,B11)&gt;1,NOT(ISBLANK(B11)))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N100"/>
  <sheetViews>
    <sheetView zoomScale="84" zoomScaleNormal="84" zoomScalePageLayoutView="0" workbookViewId="0" topLeftCell="A1">
      <pane ySplit="7" topLeftCell="A35" activePane="bottomLeft" state="frozen"/>
      <selection pane="topLeft" activeCell="A1" sqref="A1"/>
      <selection pane="bottomLeft" activeCell="H47" sqref="H47"/>
    </sheetView>
  </sheetViews>
  <sheetFormatPr defaultColWidth="9.140625" defaultRowHeight="15"/>
  <cols>
    <col min="1" max="1" width="10.8515625" style="15" customWidth="1"/>
    <col min="2" max="2" width="13.421875" style="15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103"/>
      <c r="C1" s="104"/>
      <c r="D1" s="107" t="s">
        <v>5</v>
      </c>
      <c r="E1" s="108"/>
      <c r="F1" s="108"/>
      <c r="G1" s="109" t="s">
        <v>0</v>
      </c>
      <c r="H1" s="108"/>
      <c r="I1" s="108"/>
      <c r="J1" s="110" t="s">
        <v>42</v>
      </c>
      <c r="K1" s="108"/>
      <c r="L1" s="111">
        <v>43</v>
      </c>
    </row>
    <row r="2" spans="2:12" ht="30" customHeight="1">
      <c r="B2" s="105"/>
      <c r="C2" s="106"/>
      <c r="D2" s="114" t="s">
        <v>116</v>
      </c>
      <c r="E2" s="115"/>
      <c r="F2" s="116"/>
      <c r="G2" s="117" t="s">
        <v>117</v>
      </c>
      <c r="H2" s="118"/>
      <c r="I2" s="118"/>
      <c r="J2" s="119" t="s">
        <v>118</v>
      </c>
      <c r="K2" s="119"/>
      <c r="L2" s="112"/>
    </row>
    <row r="3" spans="2:12" ht="19.5" customHeight="1">
      <c r="B3" s="120" t="s">
        <v>6</v>
      </c>
      <c r="C3" s="121"/>
      <c r="D3" s="36" t="s">
        <v>4</v>
      </c>
      <c r="E3" s="122"/>
      <c r="F3" s="2" t="s">
        <v>2</v>
      </c>
      <c r="G3" s="125" t="s">
        <v>3</v>
      </c>
      <c r="H3" s="126"/>
      <c r="I3" s="127"/>
      <c r="J3" s="110" t="s">
        <v>1</v>
      </c>
      <c r="K3" s="108"/>
      <c r="L3" s="112"/>
    </row>
    <row r="4" spans="2:12" ht="15" customHeight="1">
      <c r="B4" s="130" t="s">
        <v>48</v>
      </c>
      <c r="C4" s="131"/>
      <c r="D4" s="134" t="s">
        <v>106</v>
      </c>
      <c r="E4" s="123"/>
      <c r="F4" s="136" t="s">
        <v>40</v>
      </c>
      <c r="G4" s="140" t="s">
        <v>40</v>
      </c>
      <c r="H4" s="141"/>
      <c r="I4" s="128"/>
      <c r="J4" s="144">
        <v>43865.58827384259</v>
      </c>
      <c r="K4" s="144"/>
      <c r="L4" s="112"/>
    </row>
    <row r="5" spans="2:12" ht="17.25" customHeight="1">
      <c r="B5" s="132"/>
      <c r="C5" s="133"/>
      <c r="D5" s="135"/>
      <c r="E5" s="124"/>
      <c r="F5" s="137"/>
      <c r="G5" s="142"/>
      <c r="H5" s="143"/>
      <c r="I5" s="129"/>
      <c r="J5" s="144"/>
      <c r="K5" s="144"/>
      <c r="L5" s="113"/>
    </row>
    <row r="6" spans="1:14" ht="21.75" customHeight="1">
      <c r="A6" s="138" t="s">
        <v>38</v>
      </c>
      <c r="B6" s="139" t="s">
        <v>7</v>
      </c>
      <c r="C6" s="138" t="s">
        <v>12</v>
      </c>
      <c r="D6" s="138"/>
      <c r="E6" s="138" t="s">
        <v>8</v>
      </c>
      <c r="F6" s="138" t="s">
        <v>13</v>
      </c>
      <c r="G6" s="145" t="s">
        <v>6</v>
      </c>
      <c r="H6" s="145"/>
      <c r="I6" s="147" t="s">
        <v>9</v>
      </c>
      <c r="J6" s="138" t="s">
        <v>10</v>
      </c>
      <c r="K6" s="138" t="s">
        <v>11</v>
      </c>
      <c r="L6" s="138" t="s">
        <v>39</v>
      </c>
      <c r="M6" s="138" t="s">
        <v>87</v>
      </c>
      <c r="N6" s="138" t="s">
        <v>88</v>
      </c>
    </row>
    <row r="7" spans="1:14" ht="18" customHeight="1">
      <c r="A7" s="138"/>
      <c r="B7" s="139"/>
      <c r="C7" s="138"/>
      <c r="D7" s="138"/>
      <c r="E7" s="138"/>
      <c r="F7" s="138"/>
      <c r="G7" s="145"/>
      <c r="H7" s="146"/>
      <c r="I7" s="148"/>
      <c r="J7" s="149"/>
      <c r="K7" s="138"/>
      <c r="L7" s="138"/>
      <c r="M7" s="138"/>
      <c r="N7" s="138"/>
    </row>
    <row r="8" spans="1:14" ht="28.5" customHeight="1">
      <c r="A8" s="21" t="s">
        <v>78</v>
      </c>
      <c r="B8" s="59">
        <v>3603640</v>
      </c>
      <c r="C8" s="23" t="s">
        <v>665</v>
      </c>
      <c r="D8" s="23" t="s">
        <v>666</v>
      </c>
      <c r="E8" s="24">
        <v>2005</v>
      </c>
      <c r="F8" s="25" t="s">
        <v>192</v>
      </c>
      <c r="G8" s="26" t="s">
        <v>758</v>
      </c>
      <c r="H8" s="23"/>
      <c r="I8" s="27"/>
      <c r="J8" s="28"/>
      <c r="K8" s="23">
        <v>1</v>
      </c>
      <c r="L8" s="56">
        <v>35</v>
      </c>
      <c r="M8" s="37" t="s">
        <v>90</v>
      </c>
      <c r="N8" s="37" t="s">
        <v>89</v>
      </c>
    </row>
    <row r="9" spans="1:14" ht="28.5" customHeight="1">
      <c r="A9" s="21" t="s">
        <v>85</v>
      </c>
      <c r="B9" s="60">
        <v>3605587</v>
      </c>
      <c r="C9" s="23" t="s">
        <v>897</v>
      </c>
      <c r="D9" s="23" t="s">
        <v>172</v>
      </c>
      <c r="E9" s="24">
        <v>2006</v>
      </c>
      <c r="F9" s="25" t="s">
        <v>260</v>
      </c>
      <c r="G9" s="26" t="s">
        <v>758</v>
      </c>
      <c r="H9" s="23"/>
      <c r="I9" s="27"/>
      <c r="J9" s="28"/>
      <c r="K9" s="23">
        <v>2</v>
      </c>
      <c r="L9" s="56">
        <v>34</v>
      </c>
      <c r="M9" s="37" t="s">
        <v>91</v>
      </c>
      <c r="N9" s="37" t="s">
        <v>94</v>
      </c>
    </row>
    <row r="10" spans="1:14" ht="28.5" customHeight="1">
      <c r="A10" s="21" t="s">
        <v>67</v>
      </c>
      <c r="B10" s="59">
        <v>3605617</v>
      </c>
      <c r="C10" s="23" t="s">
        <v>361</v>
      </c>
      <c r="D10" s="23" t="s">
        <v>432</v>
      </c>
      <c r="E10" s="24">
        <v>2005</v>
      </c>
      <c r="F10" s="25" t="s">
        <v>187</v>
      </c>
      <c r="G10" s="26" t="s">
        <v>758</v>
      </c>
      <c r="H10" s="23"/>
      <c r="I10" s="27"/>
      <c r="J10" s="28"/>
      <c r="K10" s="23">
        <v>3</v>
      </c>
      <c r="L10" s="79">
        <v>33</v>
      </c>
      <c r="M10" s="37" t="s">
        <v>92</v>
      </c>
      <c r="N10" s="37" t="s">
        <v>95</v>
      </c>
    </row>
    <row r="11" spans="1:14" ht="28.5" customHeight="1">
      <c r="A11" s="21" t="s">
        <v>119</v>
      </c>
      <c r="B11" s="60">
        <v>3602454</v>
      </c>
      <c r="C11" s="23" t="s">
        <v>756</v>
      </c>
      <c r="D11" s="23" t="s">
        <v>132</v>
      </c>
      <c r="E11" s="24">
        <v>2006</v>
      </c>
      <c r="F11" s="25" t="s">
        <v>120</v>
      </c>
      <c r="G11" s="26" t="s">
        <v>758</v>
      </c>
      <c r="H11" s="23"/>
      <c r="I11" s="27"/>
      <c r="J11" s="28"/>
      <c r="K11" s="23">
        <v>4</v>
      </c>
      <c r="L11" s="79">
        <v>32</v>
      </c>
      <c r="M11" s="37" t="s">
        <v>93</v>
      </c>
      <c r="N11" s="37" t="s">
        <v>96</v>
      </c>
    </row>
    <row r="12" spans="1:14" ht="28.5" customHeight="1">
      <c r="A12" s="21" t="s">
        <v>77</v>
      </c>
      <c r="B12" s="50">
        <v>3603773</v>
      </c>
      <c r="C12" s="23" t="s">
        <v>248</v>
      </c>
      <c r="D12" s="23" t="s">
        <v>249</v>
      </c>
      <c r="E12" s="24">
        <v>2005</v>
      </c>
      <c r="F12" s="25" t="s">
        <v>201</v>
      </c>
      <c r="G12" s="26" t="s">
        <v>758</v>
      </c>
      <c r="H12" s="23"/>
      <c r="I12" s="27"/>
      <c r="J12" s="28"/>
      <c r="K12" s="23">
        <v>5</v>
      </c>
      <c r="L12" s="79">
        <v>31</v>
      </c>
      <c r="M12" s="53" t="s">
        <v>101</v>
      </c>
      <c r="N12" s="52" t="s">
        <v>112</v>
      </c>
    </row>
    <row r="13" spans="1:14" ht="28.5" customHeight="1">
      <c r="A13" s="21" t="s">
        <v>59</v>
      </c>
      <c r="B13" s="49">
        <v>3604643</v>
      </c>
      <c r="C13" s="23" t="s">
        <v>833</v>
      </c>
      <c r="D13" s="23" t="s">
        <v>203</v>
      </c>
      <c r="E13" s="24">
        <v>2005</v>
      </c>
      <c r="F13" s="25" t="s">
        <v>123</v>
      </c>
      <c r="G13" s="26" t="s">
        <v>758</v>
      </c>
      <c r="H13" s="23"/>
      <c r="I13" s="27"/>
      <c r="J13" s="28"/>
      <c r="K13" s="23">
        <v>6</v>
      </c>
      <c r="L13" s="79">
        <v>30</v>
      </c>
      <c r="M13" s="53" t="s">
        <v>110</v>
      </c>
      <c r="N13" s="52" t="s">
        <v>111</v>
      </c>
    </row>
    <row r="14" spans="1:12" ht="28.5" customHeight="1">
      <c r="A14" s="21" t="s">
        <v>73</v>
      </c>
      <c r="B14" s="49">
        <v>3604274</v>
      </c>
      <c r="C14" s="23" t="s">
        <v>480</v>
      </c>
      <c r="D14" s="23" t="s">
        <v>272</v>
      </c>
      <c r="E14" s="24">
        <v>2005</v>
      </c>
      <c r="F14" s="25" t="s">
        <v>137</v>
      </c>
      <c r="G14" s="26" t="s">
        <v>758</v>
      </c>
      <c r="H14" s="23"/>
      <c r="I14" s="27"/>
      <c r="J14" s="28"/>
      <c r="K14" s="23">
        <v>7</v>
      </c>
      <c r="L14" s="79">
        <v>29</v>
      </c>
    </row>
    <row r="15" spans="1:12" ht="28.5" customHeight="1">
      <c r="A15" s="21" t="s">
        <v>63</v>
      </c>
      <c r="B15" s="49">
        <v>3603909</v>
      </c>
      <c r="C15" s="23" t="s">
        <v>377</v>
      </c>
      <c r="D15" s="23" t="s">
        <v>254</v>
      </c>
      <c r="E15" s="24">
        <v>2006</v>
      </c>
      <c r="F15" s="25" t="s">
        <v>127</v>
      </c>
      <c r="G15" s="26" t="s">
        <v>758</v>
      </c>
      <c r="H15" s="23"/>
      <c r="I15" s="27"/>
      <c r="J15" s="28"/>
      <c r="K15" s="23">
        <v>8</v>
      </c>
      <c r="L15" s="79">
        <v>28</v>
      </c>
    </row>
    <row r="16" spans="1:12" ht="28.5" customHeight="1">
      <c r="A16" s="21" t="s">
        <v>74</v>
      </c>
      <c r="B16" s="49">
        <v>3604931</v>
      </c>
      <c r="C16" s="23" t="s">
        <v>834</v>
      </c>
      <c r="D16" s="23" t="s">
        <v>132</v>
      </c>
      <c r="E16" s="24">
        <v>2006</v>
      </c>
      <c r="F16" s="25" t="s">
        <v>773</v>
      </c>
      <c r="G16" s="26" t="s">
        <v>758</v>
      </c>
      <c r="H16" s="34"/>
      <c r="I16" s="27"/>
      <c r="J16" s="28"/>
      <c r="K16" s="23">
        <v>9</v>
      </c>
      <c r="L16" s="79">
        <v>27</v>
      </c>
    </row>
    <row r="17" spans="1:12" ht="28.5" customHeight="1">
      <c r="A17" s="21" t="s">
        <v>61</v>
      </c>
      <c r="B17" s="31">
        <v>3602343</v>
      </c>
      <c r="C17" s="23" t="s">
        <v>412</v>
      </c>
      <c r="D17" s="23" t="s">
        <v>413</v>
      </c>
      <c r="E17" s="24">
        <v>2006</v>
      </c>
      <c r="F17" s="25" t="s">
        <v>15</v>
      </c>
      <c r="G17" s="26" t="s">
        <v>758</v>
      </c>
      <c r="H17" s="34"/>
      <c r="I17" s="27"/>
      <c r="J17" s="28"/>
      <c r="K17" s="23">
        <v>10</v>
      </c>
      <c r="L17" s="79">
        <v>26</v>
      </c>
    </row>
    <row r="18" spans="1:12" ht="28.5" customHeight="1">
      <c r="A18" s="21" t="s">
        <v>74</v>
      </c>
      <c r="B18" s="31">
        <v>3604944</v>
      </c>
      <c r="C18" s="23" t="s">
        <v>907</v>
      </c>
      <c r="D18" s="23" t="s">
        <v>203</v>
      </c>
      <c r="E18" s="24">
        <v>2006</v>
      </c>
      <c r="F18" s="25" t="s">
        <v>773</v>
      </c>
      <c r="G18" s="26" t="s">
        <v>758</v>
      </c>
      <c r="H18" s="22"/>
      <c r="I18" s="27"/>
      <c r="J18" s="28"/>
      <c r="K18" s="23">
        <v>11</v>
      </c>
      <c r="L18" s="79">
        <v>25</v>
      </c>
    </row>
    <row r="19" spans="1:12" ht="28.5" customHeight="1">
      <c r="A19" s="21" t="s">
        <v>66</v>
      </c>
      <c r="B19" s="31">
        <v>3600518</v>
      </c>
      <c r="C19" s="23" t="s">
        <v>399</v>
      </c>
      <c r="D19" s="23" t="s">
        <v>180</v>
      </c>
      <c r="E19" s="24">
        <v>2005</v>
      </c>
      <c r="F19" s="25" t="s">
        <v>157</v>
      </c>
      <c r="G19" s="26" t="s">
        <v>758</v>
      </c>
      <c r="H19" s="22"/>
      <c r="I19" s="27"/>
      <c r="J19" s="28"/>
      <c r="K19" s="23">
        <v>12</v>
      </c>
      <c r="L19" s="79">
        <v>24</v>
      </c>
    </row>
    <row r="20" spans="1:12" ht="28.5" customHeight="1">
      <c r="A20" s="21" t="s">
        <v>64</v>
      </c>
      <c r="B20" s="31">
        <v>3602573</v>
      </c>
      <c r="C20" s="23" t="s">
        <v>500</v>
      </c>
      <c r="D20" s="23" t="s">
        <v>180</v>
      </c>
      <c r="E20" s="24">
        <v>2006</v>
      </c>
      <c r="F20" s="25" t="s">
        <v>133</v>
      </c>
      <c r="G20" s="26" t="s">
        <v>758</v>
      </c>
      <c r="H20" s="23"/>
      <c r="I20" s="27"/>
      <c r="J20" s="28"/>
      <c r="K20" s="23">
        <v>13</v>
      </c>
      <c r="L20" s="79">
        <v>23</v>
      </c>
    </row>
    <row r="21" spans="1:12" ht="28.5" customHeight="1">
      <c r="A21" s="21" t="s">
        <v>60</v>
      </c>
      <c r="B21" s="31">
        <v>3603661</v>
      </c>
      <c r="C21" s="23" t="s">
        <v>178</v>
      </c>
      <c r="D21" s="23" t="s">
        <v>179</v>
      </c>
      <c r="E21" s="24">
        <v>2005</v>
      </c>
      <c r="F21" s="25" t="s">
        <v>125</v>
      </c>
      <c r="G21" s="26" t="s">
        <v>758</v>
      </c>
      <c r="H21" s="22"/>
      <c r="I21" s="27"/>
      <c r="J21" s="28"/>
      <c r="K21" s="23">
        <v>14</v>
      </c>
      <c r="L21" s="79">
        <v>22</v>
      </c>
    </row>
    <row r="22" spans="1:12" ht="28.5" customHeight="1">
      <c r="A22" s="21" t="s">
        <v>58</v>
      </c>
      <c r="B22" s="31">
        <v>3605432</v>
      </c>
      <c r="C22" s="23" t="s">
        <v>883</v>
      </c>
      <c r="D22" s="23" t="s">
        <v>225</v>
      </c>
      <c r="E22" s="24">
        <v>2006</v>
      </c>
      <c r="F22" s="25" t="s">
        <v>162</v>
      </c>
      <c r="G22" s="26" t="s">
        <v>758</v>
      </c>
      <c r="H22" s="22"/>
      <c r="I22" s="27"/>
      <c r="J22" s="28"/>
      <c r="K22" s="23">
        <v>15</v>
      </c>
      <c r="L22" s="79">
        <v>21</v>
      </c>
    </row>
    <row r="23" spans="1:12" ht="28.5" customHeight="1">
      <c r="A23" s="21" t="s">
        <v>61</v>
      </c>
      <c r="B23" s="31">
        <v>3602316</v>
      </c>
      <c r="C23" s="23" t="s">
        <v>515</v>
      </c>
      <c r="D23" s="23" t="s">
        <v>199</v>
      </c>
      <c r="E23" s="24">
        <v>2006</v>
      </c>
      <c r="F23" s="25" t="s">
        <v>15</v>
      </c>
      <c r="G23" s="26" t="s">
        <v>758</v>
      </c>
      <c r="H23" s="23"/>
      <c r="I23" s="27"/>
      <c r="J23" s="28"/>
      <c r="K23" s="23">
        <v>16</v>
      </c>
      <c r="L23" s="79">
        <v>20</v>
      </c>
    </row>
    <row r="24" spans="1:12" ht="28.5" customHeight="1">
      <c r="A24" s="21" t="s">
        <v>71</v>
      </c>
      <c r="B24" s="61">
        <v>3604781</v>
      </c>
      <c r="C24" s="23" t="s">
        <v>846</v>
      </c>
      <c r="D24" s="23" t="s">
        <v>847</v>
      </c>
      <c r="E24" s="24">
        <v>2005</v>
      </c>
      <c r="F24" s="25" t="s">
        <v>153</v>
      </c>
      <c r="G24" s="26" t="s">
        <v>758</v>
      </c>
      <c r="H24" s="23"/>
      <c r="I24" s="27"/>
      <c r="J24" s="28"/>
      <c r="K24" s="23">
        <v>17</v>
      </c>
      <c r="L24" s="79">
        <v>19</v>
      </c>
    </row>
    <row r="25" spans="1:12" ht="28.5" customHeight="1">
      <c r="A25" s="21" t="s">
        <v>64</v>
      </c>
      <c r="B25" s="62">
        <v>3602567</v>
      </c>
      <c r="C25" s="23" t="s">
        <v>394</v>
      </c>
      <c r="D25" s="23" t="s">
        <v>395</v>
      </c>
      <c r="E25" s="24">
        <v>2006</v>
      </c>
      <c r="F25" s="25" t="s">
        <v>133</v>
      </c>
      <c r="G25" s="26" t="s">
        <v>758</v>
      </c>
      <c r="H25" s="23"/>
      <c r="I25" s="27"/>
      <c r="J25" s="28"/>
      <c r="K25" s="23">
        <v>18</v>
      </c>
      <c r="L25" s="79">
        <v>18</v>
      </c>
    </row>
    <row r="26" spans="1:12" ht="28.5" customHeight="1">
      <c r="A26" s="21" t="s">
        <v>68</v>
      </c>
      <c r="B26" s="62">
        <v>3603324</v>
      </c>
      <c r="C26" s="23" t="s">
        <v>267</v>
      </c>
      <c r="D26" s="23" t="s">
        <v>180</v>
      </c>
      <c r="E26" s="24">
        <v>2005</v>
      </c>
      <c r="F26" s="25" t="s">
        <v>143</v>
      </c>
      <c r="G26" s="26" t="s">
        <v>758</v>
      </c>
      <c r="H26" s="23"/>
      <c r="I26" s="27"/>
      <c r="J26" s="28"/>
      <c r="K26" s="23">
        <v>19</v>
      </c>
      <c r="L26" s="79">
        <v>17</v>
      </c>
    </row>
    <row r="27" spans="1:12" ht="28.5" customHeight="1">
      <c r="A27" s="21" t="s">
        <v>66</v>
      </c>
      <c r="B27" s="61">
        <v>3600688</v>
      </c>
      <c r="C27" s="23" t="s">
        <v>629</v>
      </c>
      <c r="D27" s="23" t="s">
        <v>203</v>
      </c>
      <c r="E27" s="24">
        <v>2006</v>
      </c>
      <c r="F27" s="25" t="s">
        <v>157</v>
      </c>
      <c r="G27" s="26" t="s">
        <v>758</v>
      </c>
      <c r="H27" s="23"/>
      <c r="I27" s="27"/>
      <c r="J27" s="28"/>
      <c r="K27" s="23">
        <v>20</v>
      </c>
      <c r="L27" s="79">
        <v>16</v>
      </c>
    </row>
    <row r="28" spans="1:12" ht="28.5" customHeight="1">
      <c r="A28" s="21" t="s">
        <v>73</v>
      </c>
      <c r="B28" s="61">
        <v>3604254</v>
      </c>
      <c r="C28" s="23" t="s">
        <v>278</v>
      </c>
      <c r="D28" s="23" t="s">
        <v>226</v>
      </c>
      <c r="E28" s="24">
        <v>2006</v>
      </c>
      <c r="F28" s="25" t="s">
        <v>137</v>
      </c>
      <c r="G28" s="26" t="s">
        <v>758</v>
      </c>
      <c r="H28" s="23"/>
      <c r="I28" s="27"/>
      <c r="J28" s="28"/>
      <c r="K28" s="23">
        <v>21</v>
      </c>
      <c r="L28" s="79">
        <v>15</v>
      </c>
    </row>
    <row r="29" spans="1:12" ht="28.5" customHeight="1">
      <c r="A29" s="21" t="s">
        <v>58</v>
      </c>
      <c r="B29" s="21">
        <v>3604037</v>
      </c>
      <c r="C29" s="23" t="s">
        <v>611</v>
      </c>
      <c r="D29" s="23" t="s">
        <v>365</v>
      </c>
      <c r="E29" s="24">
        <v>2005</v>
      </c>
      <c r="F29" s="25" t="s">
        <v>162</v>
      </c>
      <c r="G29" s="26" t="s">
        <v>758</v>
      </c>
      <c r="H29" s="23"/>
      <c r="I29" s="27"/>
      <c r="J29" s="28"/>
      <c r="K29" s="23">
        <v>22</v>
      </c>
      <c r="L29" s="79">
        <v>14</v>
      </c>
    </row>
    <row r="30" spans="1:12" ht="28.5" customHeight="1">
      <c r="A30" s="21" t="s">
        <v>73</v>
      </c>
      <c r="B30" s="21">
        <v>3604293</v>
      </c>
      <c r="C30" s="23" t="s">
        <v>573</v>
      </c>
      <c r="D30" s="23" t="s">
        <v>177</v>
      </c>
      <c r="E30" s="24">
        <v>2006</v>
      </c>
      <c r="F30" s="25" t="s">
        <v>137</v>
      </c>
      <c r="G30" s="26" t="s">
        <v>758</v>
      </c>
      <c r="H30" s="23"/>
      <c r="I30" s="27"/>
      <c r="J30" s="28"/>
      <c r="K30" s="23">
        <v>23</v>
      </c>
      <c r="L30" s="79">
        <v>13</v>
      </c>
    </row>
    <row r="31" spans="1:12" ht="28.5" customHeight="1">
      <c r="A31" s="21" t="s">
        <v>64</v>
      </c>
      <c r="B31" s="23">
        <v>3602570</v>
      </c>
      <c r="C31" s="23" t="s">
        <v>469</v>
      </c>
      <c r="D31" s="23" t="s">
        <v>152</v>
      </c>
      <c r="E31" s="24">
        <v>2006</v>
      </c>
      <c r="F31" s="25" t="s">
        <v>133</v>
      </c>
      <c r="G31" s="26" t="s">
        <v>758</v>
      </c>
      <c r="H31" s="23"/>
      <c r="I31" s="27"/>
      <c r="J31" s="28"/>
      <c r="K31" s="23">
        <v>24</v>
      </c>
      <c r="L31" s="79">
        <v>12</v>
      </c>
    </row>
    <row r="32" spans="1:12" ht="28.5" customHeight="1">
      <c r="A32" s="21" t="s">
        <v>65</v>
      </c>
      <c r="B32" s="23">
        <v>3603846</v>
      </c>
      <c r="C32" s="23" t="s">
        <v>422</v>
      </c>
      <c r="D32" s="23" t="s">
        <v>423</v>
      </c>
      <c r="E32" s="24">
        <v>2006</v>
      </c>
      <c r="F32" s="25" t="s">
        <v>130</v>
      </c>
      <c r="G32" s="26" t="s">
        <v>758</v>
      </c>
      <c r="H32" s="23"/>
      <c r="I32" s="27"/>
      <c r="J32" s="28"/>
      <c r="K32" s="23">
        <v>25</v>
      </c>
      <c r="L32" s="79">
        <v>11</v>
      </c>
    </row>
    <row r="33" spans="1:12" ht="28.5" customHeight="1">
      <c r="A33" s="21" t="s">
        <v>65</v>
      </c>
      <c r="B33" s="21">
        <v>3603552</v>
      </c>
      <c r="C33" s="23" t="s">
        <v>524</v>
      </c>
      <c r="D33" s="23" t="s">
        <v>144</v>
      </c>
      <c r="E33" s="24">
        <v>2006</v>
      </c>
      <c r="F33" s="25" t="s">
        <v>130</v>
      </c>
      <c r="G33" s="26" t="s">
        <v>758</v>
      </c>
      <c r="H33" s="23"/>
      <c r="I33" s="27"/>
      <c r="J33" s="28"/>
      <c r="K33" s="23">
        <v>26</v>
      </c>
      <c r="L33" s="79">
        <v>10</v>
      </c>
    </row>
    <row r="34" spans="1:12" ht="28.5" customHeight="1">
      <c r="A34" s="21" t="s">
        <v>68</v>
      </c>
      <c r="B34" s="21">
        <v>3603333</v>
      </c>
      <c r="C34" s="23" t="s">
        <v>686</v>
      </c>
      <c r="D34" s="23" t="s">
        <v>254</v>
      </c>
      <c r="E34" s="24">
        <v>2005</v>
      </c>
      <c r="F34" s="25" t="s">
        <v>143</v>
      </c>
      <c r="G34" s="26" t="s">
        <v>758</v>
      </c>
      <c r="H34" s="23"/>
      <c r="I34" s="27"/>
      <c r="J34" s="28"/>
      <c r="K34" s="23">
        <v>27</v>
      </c>
      <c r="L34" s="79">
        <v>9</v>
      </c>
    </row>
    <row r="35" spans="1:12" ht="28.5" customHeight="1">
      <c r="A35" s="21" t="s">
        <v>74</v>
      </c>
      <c r="B35" s="21">
        <v>3604943</v>
      </c>
      <c r="C35" s="23" t="s">
        <v>903</v>
      </c>
      <c r="D35" s="23" t="s">
        <v>203</v>
      </c>
      <c r="E35" s="24">
        <v>2006</v>
      </c>
      <c r="F35" s="25" t="s">
        <v>773</v>
      </c>
      <c r="G35" s="26" t="s">
        <v>758</v>
      </c>
      <c r="H35" s="23"/>
      <c r="I35" s="27"/>
      <c r="J35" s="28"/>
      <c r="K35" s="23">
        <v>28</v>
      </c>
      <c r="L35" s="79">
        <v>8</v>
      </c>
    </row>
    <row r="36" spans="1:12" ht="28.5" customHeight="1">
      <c r="A36" s="21" t="s">
        <v>69</v>
      </c>
      <c r="B36" s="21">
        <v>3604698</v>
      </c>
      <c r="C36" s="23" t="s">
        <v>439</v>
      </c>
      <c r="D36" s="23" t="s">
        <v>173</v>
      </c>
      <c r="E36" s="24">
        <v>2006</v>
      </c>
      <c r="F36" s="25" t="s">
        <v>145</v>
      </c>
      <c r="G36" s="26" t="s">
        <v>758</v>
      </c>
      <c r="H36" s="23"/>
      <c r="I36" s="27"/>
      <c r="J36" s="28"/>
      <c r="K36" s="23">
        <v>29</v>
      </c>
      <c r="L36" s="79">
        <v>7</v>
      </c>
    </row>
    <row r="37" spans="1:12" ht="28.5" customHeight="1">
      <c r="A37" s="21" t="s">
        <v>69</v>
      </c>
      <c r="B37" s="21">
        <v>3603402</v>
      </c>
      <c r="C37" s="23" t="s">
        <v>645</v>
      </c>
      <c r="D37" s="23" t="s">
        <v>646</v>
      </c>
      <c r="E37" s="24">
        <v>2005</v>
      </c>
      <c r="F37" s="25" t="s">
        <v>145</v>
      </c>
      <c r="G37" s="26" t="s">
        <v>758</v>
      </c>
      <c r="H37" s="23"/>
      <c r="I37" s="27"/>
      <c r="J37" s="28"/>
      <c r="K37" s="23">
        <v>30</v>
      </c>
      <c r="L37" s="79">
        <v>6</v>
      </c>
    </row>
    <row r="38" spans="1:12" ht="28.5" customHeight="1">
      <c r="A38" s="21" t="s">
        <v>74</v>
      </c>
      <c r="B38" s="21">
        <v>3604935</v>
      </c>
      <c r="C38" s="23" t="s">
        <v>793</v>
      </c>
      <c r="D38" s="23" t="s">
        <v>252</v>
      </c>
      <c r="E38" s="24">
        <v>2006</v>
      </c>
      <c r="F38" s="25" t="s">
        <v>773</v>
      </c>
      <c r="G38" s="26" t="s">
        <v>758</v>
      </c>
      <c r="H38" s="23"/>
      <c r="I38" s="27"/>
      <c r="J38" s="28"/>
      <c r="K38" s="23">
        <v>31</v>
      </c>
      <c r="L38" s="79">
        <v>5</v>
      </c>
    </row>
    <row r="39" spans="1:12" ht="28.5" customHeight="1">
      <c r="A39" s="21" t="s">
        <v>60</v>
      </c>
      <c r="B39" s="21">
        <v>3603663</v>
      </c>
      <c r="C39" s="23" t="s">
        <v>309</v>
      </c>
      <c r="D39" s="23" t="s">
        <v>161</v>
      </c>
      <c r="E39" s="24">
        <v>2005</v>
      </c>
      <c r="F39" s="25" t="s">
        <v>125</v>
      </c>
      <c r="G39" s="26" t="s">
        <v>758</v>
      </c>
      <c r="H39" s="23"/>
      <c r="I39" s="27"/>
      <c r="J39" s="28"/>
      <c r="K39" s="23">
        <v>32</v>
      </c>
      <c r="L39" s="79">
        <v>5</v>
      </c>
    </row>
    <row r="40" spans="1:12" ht="28.5" customHeight="1">
      <c r="A40" s="21" t="s">
        <v>69</v>
      </c>
      <c r="B40" s="21">
        <v>3603398</v>
      </c>
      <c r="C40" s="23" t="s">
        <v>635</v>
      </c>
      <c r="D40" s="23" t="s">
        <v>637</v>
      </c>
      <c r="E40" s="24">
        <v>2006</v>
      </c>
      <c r="F40" s="25" t="s">
        <v>145</v>
      </c>
      <c r="G40" s="26" t="s">
        <v>758</v>
      </c>
      <c r="H40" s="23"/>
      <c r="I40" s="27"/>
      <c r="J40" s="28"/>
      <c r="K40" s="23">
        <v>33</v>
      </c>
      <c r="L40" s="79">
        <v>5</v>
      </c>
    </row>
    <row r="41" spans="1:12" ht="28.5" customHeight="1">
      <c r="A41" s="21" t="s">
        <v>58</v>
      </c>
      <c r="B41" s="21">
        <v>3604076</v>
      </c>
      <c r="C41" s="23" t="s">
        <v>673</v>
      </c>
      <c r="D41" s="23" t="s">
        <v>144</v>
      </c>
      <c r="E41" s="24">
        <v>2005</v>
      </c>
      <c r="F41" s="25" t="s">
        <v>162</v>
      </c>
      <c r="G41" s="26" t="s">
        <v>758</v>
      </c>
      <c r="H41" s="23"/>
      <c r="I41" s="27"/>
      <c r="J41" s="28"/>
      <c r="K41" s="23">
        <v>34</v>
      </c>
      <c r="L41" s="79">
        <v>5</v>
      </c>
    </row>
    <row r="42" spans="1:12" ht="28.5" customHeight="1">
      <c r="A42" s="21" t="s">
        <v>63</v>
      </c>
      <c r="B42" s="31">
        <v>3603920</v>
      </c>
      <c r="C42" s="23" t="s">
        <v>457</v>
      </c>
      <c r="D42" s="23" t="s">
        <v>254</v>
      </c>
      <c r="E42" s="24">
        <v>2006</v>
      </c>
      <c r="F42" s="25" t="s">
        <v>127</v>
      </c>
      <c r="G42" s="26" t="s">
        <v>758</v>
      </c>
      <c r="H42" s="23"/>
      <c r="I42" s="27"/>
      <c r="J42" s="28"/>
      <c r="K42" s="23">
        <v>35</v>
      </c>
      <c r="L42" s="79">
        <v>5</v>
      </c>
    </row>
    <row r="43" spans="1:12" ht="28.5" customHeight="1">
      <c r="A43" s="21" t="s">
        <v>66</v>
      </c>
      <c r="B43" s="31">
        <v>3600689</v>
      </c>
      <c r="C43" s="23" t="s">
        <v>629</v>
      </c>
      <c r="D43" s="23" t="s">
        <v>202</v>
      </c>
      <c r="E43" s="24">
        <v>2006</v>
      </c>
      <c r="F43" s="25" t="s">
        <v>157</v>
      </c>
      <c r="G43" s="26" t="s">
        <v>758</v>
      </c>
      <c r="H43" s="23"/>
      <c r="I43" s="27"/>
      <c r="J43" s="28"/>
      <c r="K43" s="23">
        <v>36</v>
      </c>
      <c r="L43" s="79">
        <v>5</v>
      </c>
    </row>
    <row r="44" spans="1:12" ht="28.5" customHeight="1">
      <c r="A44" s="21" t="s">
        <v>64</v>
      </c>
      <c r="B44" s="31">
        <v>3602581</v>
      </c>
      <c r="C44" s="23" t="s">
        <v>606</v>
      </c>
      <c r="D44" s="23" t="s">
        <v>172</v>
      </c>
      <c r="E44" s="24">
        <v>2006</v>
      </c>
      <c r="F44" s="25" t="s">
        <v>133</v>
      </c>
      <c r="G44" s="26" t="s">
        <v>758</v>
      </c>
      <c r="H44" s="23"/>
      <c r="I44" s="27"/>
      <c r="J44" s="28"/>
      <c r="K44" s="23">
        <v>37</v>
      </c>
      <c r="L44" s="79">
        <v>5</v>
      </c>
    </row>
    <row r="45" spans="1:12" ht="28.5" customHeight="1">
      <c r="A45" s="21" t="s">
        <v>74</v>
      </c>
      <c r="B45" s="31">
        <v>3605007</v>
      </c>
      <c r="C45" s="23" t="s">
        <v>792</v>
      </c>
      <c r="D45" s="23" t="s">
        <v>426</v>
      </c>
      <c r="E45" s="24">
        <v>2006</v>
      </c>
      <c r="F45" s="25" t="s">
        <v>773</v>
      </c>
      <c r="G45" s="26" t="s">
        <v>758</v>
      </c>
      <c r="H45" s="23"/>
      <c r="I45" s="27"/>
      <c r="J45" s="28"/>
      <c r="K45" s="23">
        <v>38</v>
      </c>
      <c r="L45" s="79">
        <v>5</v>
      </c>
    </row>
    <row r="46" spans="1:12" ht="28.5" customHeight="1">
      <c r="A46" s="21" t="s">
        <v>58</v>
      </c>
      <c r="B46" s="31">
        <v>3604178</v>
      </c>
      <c r="C46" s="23" t="s">
        <v>502</v>
      </c>
      <c r="D46" s="23" t="s">
        <v>293</v>
      </c>
      <c r="E46" s="24">
        <v>2005</v>
      </c>
      <c r="F46" s="25" t="s">
        <v>162</v>
      </c>
      <c r="G46" s="26" t="s">
        <v>758</v>
      </c>
      <c r="H46" s="23"/>
      <c r="I46" s="27"/>
      <c r="J46" s="28"/>
      <c r="K46" s="23">
        <v>39</v>
      </c>
      <c r="L46" s="79">
        <v>5</v>
      </c>
    </row>
    <row r="47" spans="1:12" ht="28.5" customHeight="1">
      <c r="A47" s="21" t="s">
        <v>60</v>
      </c>
      <c r="B47" s="31">
        <v>3603674</v>
      </c>
      <c r="C47" s="23" t="s">
        <v>571</v>
      </c>
      <c r="D47" s="23" t="s">
        <v>572</v>
      </c>
      <c r="E47" s="24">
        <v>2006</v>
      </c>
      <c r="F47" s="25" t="s">
        <v>125</v>
      </c>
      <c r="G47" s="26" t="s">
        <v>758</v>
      </c>
      <c r="H47" s="23"/>
      <c r="I47" s="27"/>
      <c r="J47" s="28"/>
      <c r="K47" s="23">
        <v>40</v>
      </c>
      <c r="L47" s="79">
        <v>5</v>
      </c>
    </row>
    <row r="48" spans="1:12" ht="28.5" customHeight="1">
      <c r="A48" s="21" t="s">
        <v>77</v>
      </c>
      <c r="B48" s="31">
        <v>3603807</v>
      </c>
      <c r="C48" s="23" t="s">
        <v>431</v>
      </c>
      <c r="D48" s="23" t="s">
        <v>432</v>
      </c>
      <c r="E48" s="24">
        <v>2006</v>
      </c>
      <c r="F48" s="25" t="s">
        <v>201</v>
      </c>
      <c r="G48" s="26" t="s">
        <v>758</v>
      </c>
      <c r="H48" s="23"/>
      <c r="I48" s="27"/>
      <c r="J48" s="28"/>
      <c r="K48" s="23">
        <v>41</v>
      </c>
      <c r="L48" s="79">
        <v>5</v>
      </c>
    </row>
    <row r="49" spans="1:12" ht="28.5" customHeight="1">
      <c r="A49" s="21" t="s">
        <v>71</v>
      </c>
      <c r="B49" s="31">
        <v>3604794</v>
      </c>
      <c r="C49" s="23" t="s">
        <v>900</v>
      </c>
      <c r="D49" s="23" t="s">
        <v>195</v>
      </c>
      <c r="E49" s="24">
        <v>2005</v>
      </c>
      <c r="F49" s="25" t="s">
        <v>153</v>
      </c>
      <c r="G49" s="26" t="s">
        <v>758</v>
      </c>
      <c r="H49" s="23"/>
      <c r="I49" s="27"/>
      <c r="J49" s="28"/>
      <c r="K49" s="23">
        <v>42</v>
      </c>
      <c r="L49" s="79">
        <v>5</v>
      </c>
    </row>
    <row r="50" spans="1:12" ht="28.5" customHeight="1">
      <c r="A50" s="21" t="s">
        <v>74</v>
      </c>
      <c r="B50" s="31">
        <v>3604937</v>
      </c>
      <c r="C50" s="21" t="s">
        <v>862</v>
      </c>
      <c r="D50" s="21" t="s">
        <v>449</v>
      </c>
      <c r="E50" s="21">
        <v>2006</v>
      </c>
      <c r="F50" s="21" t="s">
        <v>773</v>
      </c>
      <c r="G50" s="21" t="s">
        <v>758</v>
      </c>
      <c r="H50" s="21"/>
      <c r="I50" s="21"/>
      <c r="J50" s="21"/>
      <c r="K50" s="23">
        <v>43</v>
      </c>
      <c r="L50" s="79">
        <v>5</v>
      </c>
    </row>
    <row r="51" spans="1:12" ht="28.5" customHeight="1">
      <c r="A51" s="21">
        <v>0</v>
      </c>
      <c r="B51" s="31"/>
      <c r="C51" s="21">
        <v>0</v>
      </c>
      <c r="D51" s="21">
        <v>0</v>
      </c>
      <c r="E51" s="21">
        <v>1900</v>
      </c>
      <c r="F51" s="21">
        <v>0</v>
      </c>
      <c r="G51" s="21" t="s">
        <v>912</v>
      </c>
      <c r="H51" s="21"/>
      <c r="I51" s="21"/>
      <c r="J51" s="21"/>
      <c r="K51" s="23"/>
      <c r="L51" s="79"/>
    </row>
    <row r="52" spans="1:12" ht="28.5" customHeight="1">
      <c r="A52" s="21">
        <v>0</v>
      </c>
      <c r="B52" s="31"/>
      <c r="C52" s="21">
        <v>0</v>
      </c>
      <c r="D52" s="21">
        <v>0</v>
      </c>
      <c r="E52" s="21">
        <v>1900</v>
      </c>
      <c r="F52" s="21">
        <v>0</v>
      </c>
      <c r="G52" s="21" t="s">
        <v>912</v>
      </c>
      <c r="H52" s="21"/>
      <c r="I52" s="21"/>
      <c r="J52" s="21"/>
      <c r="K52" s="23"/>
      <c r="L52" s="79"/>
    </row>
    <row r="53" spans="1:12" ht="28.5" customHeight="1">
      <c r="A53" s="21">
        <v>0</v>
      </c>
      <c r="B53" s="31"/>
      <c r="C53" s="21">
        <v>0</v>
      </c>
      <c r="D53" s="21">
        <v>0</v>
      </c>
      <c r="E53" s="21">
        <v>1900</v>
      </c>
      <c r="F53" s="21">
        <v>0</v>
      </c>
      <c r="G53" s="21" t="s">
        <v>912</v>
      </c>
      <c r="H53" s="21"/>
      <c r="I53" s="21"/>
      <c r="J53" s="21"/>
      <c r="K53" s="23"/>
      <c r="L53" s="79"/>
    </row>
    <row r="54" spans="1:12" ht="28.5" customHeight="1">
      <c r="A54" s="21">
        <v>0</v>
      </c>
      <c r="B54" s="21"/>
      <c r="C54" s="21">
        <v>0</v>
      </c>
      <c r="D54" s="21">
        <v>0</v>
      </c>
      <c r="E54" s="21">
        <v>1900</v>
      </c>
      <c r="F54" s="21">
        <v>0</v>
      </c>
      <c r="G54" s="21" t="s">
        <v>912</v>
      </c>
      <c r="H54" s="21"/>
      <c r="I54" s="21"/>
      <c r="J54" s="21"/>
      <c r="K54" s="23"/>
      <c r="L54" s="79"/>
    </row>
    <row r="55" spans="1:12" ht="28.5" customHeight="1">
      <c r="A55" s="21">
        <v>0</v>
      </c>
      <c r="B55" s="21"/>
      <c r="C55" s="21">
        <v>0</v>
      </c>
      <c r="D55" s="21">
        <v>0</v>
      </c>
      <c r="E55" s="21">
        <v>1900</v>
      </c>
      <c r="F55" s="21">
        <v>0</v>
      </c>
      <c r="G55" s="21" t="s">
        <v>912</v>
      </c>
      <c r="H55" s="21"/>
      <c r="I55" s="21"/>
      <c r="J55" s="21"/>
      <c r="K55" s="23"/>
      <c r="L55" s="79"/>
    </row>
    <row r="56" spans="1:12" ht="28.5" customHeight="1">
      <c r="A56" s="21">
        <v>0</v>
      </c>
      <c r="B56" s="21"/>
      <c r="C56" s="21">
        <v>0</v>
      </c>
      <c r="D56" s="21">
        <v>0</v>
      </c>
      <c r="E56" s="21">
        <v>1900</v>
      </c>
      <c r="F56" s="21">
        <v>0</v>
      </c>
      <c r="G56" s="21" t="s">
        <v>912</v>
      </c>
      <c r="H56" s="21"/>
      <c r="I56" s="21"/>
      <c r="J56" s="21"/>
      <c r="K56" s="23"/>
      <c r="L56" s="79"/>
    </row>
    <row r="57" spans="1:12" ht="28.5" customHeight="1">
      <c r="A57" s="21">
        <v>0</v>
      </c>
      <c r="B57" s="21"/>
      <c r="C57" s="21">
        <v>0</v>
      </c>
      <c r="D57" s="21">
        <v>0</v>
      </c>
      <c r="E57" s="21">
        <v>1900</v>
      </c>
      <c r="F57" s="21">
        <v>0</v>
      </c>
      <c r="G57" s="21" t="s">
        <v>912</v>
      </c>
      <c r="H57" s="21"/>
      <c r="I57" s="21"/>
      <c r="J57" s="21"/>
      <c r="K57" s="23"/>
      <c r="L57" s="79"/>
    </row>
    <row r="58" spans="1:12" ht="28.5" customHeight="1">
      <c r="A58" s="21">
        <v>0</v>
      </c>
      <c r="B58" s="21"/>
      <c r="C58" s="21">
        <v>0</v>
      </c>
      <c r="D58" s="21">
        <v>0</v>
      </c>
      <c r="E58" s="21">
        <v>1900</v>
      </c>
      <c r="F58" s="21">
        <v>0</v>
      </c>
      <c r="G58" s="21" t="s">
        <v>912</v>
      </c>
      <c r="H58" s="21"/>
      <c r="I58" s="21"/>
      <c r="J58" s="21"/>
      <c r="K58" s="23"/>
      <c r="L58" s="19"/>
    </row>
    <row r="59" spans="1:12" ht="28.5" customHeight="1">
      <c r="A59" s="21">
        <v>0</v>
      </c>
      <c r="B59" s="21"/>
      <c r="C59" s="21">
        <v>0</v>
      </c>
      <c r="D59" s="21">
        <v>0</v>
      </c>
      <c r="E59" s="21">
        <v>1900</v>
      </c>
      <c r="F59" s="21">
        <v>0</v>
      </c>
      <c r="G59" s="21" t="s">
        <v>912</v>
      </c>
      <c r="H59" s="21"/>
      <c r="I59" s="21"/>
      <c r="J59" s="21"/>
      <c r="K59" s="23"/>
      <c r="L59" s="19"/>
    </row>
    <row r="60" spans="1:12" ht="28.5" customHeight="1">
      <c r="A60" s="21">
        <v>0</v>
      </c>
      <c r="B60" s="21"/>
      <c r="C60" s="21">
        <v>0</v>
      </c>
      <c r="D60" s="21">
        <v>0</v>
      </c>
      <c r="E60" s="21">
        <v>1900</v>
      </c>
      <c r="F60" s="21">
        <v>0</v>
      </c>
      <c r="G60" s="21" t="s">
        <v>912</v>
      </c>
      <c r="H60" s="21"/>
      <c r="I60" s="21"/>
      <c r="J60" s="21"/>
      <c r="K60" s="23"/>
      <c r="L60" s="19"/>
    </row>
    <row r="61" spans="1:12" ht="28.5" customHeight="1">
      <c r="A61" s="21">
        <v>0</v>
      </c>
      <c r="B61" s="21"/>
      <c r="C61" s="21">
        <v>0</v>
      </c>
      <c r="D61" s="21">
        <v>0</v>
      </c>
      <c r="E61" s="21">
        <v>1900</v>
      </c>
      <c r="F61" s="21">
        <v>0</v>
      </c>
      <c r="G61" s="21" t="s">
        <v>912</v>
      </c>
      <c r="H61" s="21"/>
      <c r="I61" s="21"/>
      <c r="J61" s="21"/>
      <c r="K61" s="23"/>
      <c r="L61" s="19"/>
    </row>
    <row r="62" spans="1:12" ht="28.5" customHeight="1">
      <c r="A62" s="21">
        <v>0</v>
      </c>
      <c r="B62" s="21"/>
      <c r="C62" s="21">
        <v>0</v>
      </c>
      <c r="D62" s="21">
        <v>0</v>
      </c>
      <c r="E62" s="21">
        <v>1900</v>
      </c>
      <c r="F62" s="21">
        <v>0</v>
      </c>
      <c r="G62" s="21" t="s">
        <v>912</v>
      </c>
      <c r="H62" s="21"/>
      <c r="I62" s="21"/>
      <c r="J62" s="21"/>
      <c r="K62" s="23"/>
      <c r="L62" s="19"/>
    </row>
    <row r="63" spans="1:12" ht="28.5" customHeight="1">
      <c r="A63" s="21">
        <v>0</v>
      </c>
      <c r="B63" s="21"/>
      <c r="C63" s="21">
        <v>0</v>
      </c>
      <c r="D63" s="21">
        <v>0</v>
      </c>
      <c r="E63" s="21">
        <v>1900</v>
      </c>
      <c r="F63" s="21">
        <v>0</v>
      </c>
      <c r="G63" s="21" t="s">
        <v>912</v>
      </c>
      <c r="H63" s="21"/>
      <c r="I63" s="21"/>
      <c r="J63" s="21"/>
      <c r="K63" s="23"/>
      <c r="L63" s="19"/>
    </row>
    <row r="64" spans="1:12" ht="28.5" customHeight="1">
      <c r="A64" s="21">
        <v>0</v>
      </c>
      <c r="B64" s="21"/>
      <c r="C64" s="21">
        <v>0</v>
      </c>
      <c r="D64" s="21">
        <v>0</v>
      </c>
      <c r="E64" s="21">
        <v>1900</v>
      </c>
      <c r="F64" s="21">
        <v>0</v>
      </c>
      <c r="G64" s="21" t="s">
        <v>912</v>
      </c>
      <c r="H64" s="21"/>
      <c r="I64" s="21"/>
      <c r="J64" s="21"/>
      <c r="K64" s="23"/>
      <c r="L64" s="19"/>
    </row>
    <row r="65" spans="1:12" ht="28.5" customHeight="1">
      <c r="A65" s="21">
        <v>0</v>
      </c>
      <c r="B65" s="21"/>
      <c r="C65" s="21">
        <v>0</v>
      </c>
      <c r="D65" s="21">
        <v>0</v>
      </c>
      <c r="E65" s="21">
        <v>1900</v>
      </c>
      <c r="F65" s="21">
        <v>0</v>
      </c>
      <c r="G65" s="21" t="s">
        <v>912</v>
      </c>
      <c r="H65" s="21"/>
      <c r="I65" s="21"/>
      <c r="J65" s="21"/>
      <c r="K65" s="23"/>
      <c r="L65" s="19"/>
    </row>
    <row r="66" spans="1:12" ht="28.5" customHeight="1">
      <c r="A66" s="21">
        <v>0</v>
      </c>
      <c r="B66" s="21"/>
      <c r="C66" s="21">
        <v>0</v>
      </c>
      <c r="D66" s="21">
        <v>0</v>
      </c>
      <c r="E66" s="21">
        <v>1900</v>
      </c>
      <c r="F66" s="21">
        <v>0</v>
      </c>
      <c r="G66" s="21" t="s">
        <v>912</v>
      </c>
      <c r="H66" s="21"/>
      <c r="I66" s="21"/>
      <c r="J66" s="21"/>
      <c r="K66" s="23"/>
      <c r="L66" s="19"/>
    </row>
    <row r="67" spans="1:12" ht="28.5" customHeight="1">
      <c r="A67" s="21">
        <v>0</v>
      </c>
      <c r="B67" s="21"/>
      <c r="C67" s="21">
        <v>0</v>
      </c>
      <c r="D67" s="21">
        <v>0</v>
      </c>
      <c r="E67" s="21">
        <v>1900</v>
      </c>
      <c r="F67" s="21">
        <v>0</v>
      </c>
      <c r="G67" s="21" t="s">
        <v>912</v>
      </c>
      <c r="H67" s="21"/>
      <c r="I67" s="21"/>
      <c r="J67" s="21"/>
      <c r="K67" s="23"/>
      <c r="L67" s="19"/>
    </row>
    <row r="68" spans="1:12" ht="28.5" customHeight="1">
      <c r="A68" s="21">
        <v>0</v>
      </c>
      <c r="B68" s="21"/>
      <c r="C68" s="21">
        <v>0</v>
      </c>
      <c r="D68" s="21">
        <v>0</v>
      </c>
      <c r="E68" s="21">
        <v>1900</v>
      </c>
      <c r="F68" s="21">
        <v>0</v>
      </c>
      <c r="G68" s="21" t="s">
        <v>912</v>
      </c>
      <c r="H68" s="21"/>
      <c r="I68" s="21"/>
      <c r="J68" s="21"/>
      <c r="K68" s="23"/>
      <c r="L68" s="19"/>
    </row>
    <row r="69" spans="1:12" ht="28.5" customHeight="1">
      <c r="A69" s="21">
        <v>0</v>
      </c>
      <c r="B69" s="21"/>
      <c r="C69" s="21">
        <v>0</v>
      </c>
      <c r="D69" s="21">
        <v>0</v>
      </c>
      <c r="E69" s="21">
        <v>1900</v>
      </c>
      <c r="F69" s="21">
        <v>0</v>
      </c>
      <c r="G69" s="21" t="s">
        <v>912</v>
      </c>
      <c r="H69" s="21"/>
      <c r="I69" s="21"/>
      <c r="J69" s="21"/>
      <c r="K69" s="23"/>
      <c r="L69" s="19"/>
    </row>
    <row r="70" spans="1:12" ht="28.5" customHeight="1">
      <c r="A70" s="21">
        <v>0</v>
      </c>
      <c r="B70" s="21"/>
      <c r="C70" s="21">
        <v>0</v>
      </c>
      <c r="D70" s="21">
        <v>0</v>
      </c>
      <c r="E70" s="21">
        <v>1900</v>
      </c>
      <c r="F70" s="21">
        <v>0</v>
      </c>
      <c r="G70" s="21" t="s">
        <v>912</v>
      </c>
      <c r="H70" s="21"/>
      <c r="I70" s="21"/>
      <c r="J70" s="21"/>
      <c r="K70" s="23"/>
      <c r="L70" s="19"/>
    </row>
    <row r="71" spans="1:12" ht="24.75" customHeight="1">
      <c r="A71" s="21">
        <v>0</v>
      </c>
      <c r="B71" s="21"/>
      <c r="C71" s="21">
        <v>0</v>
      </c>
      <c r="D71" s="21">
        <v>0</v>
      </c>
      <c r="E71" s="21">
        <v>1900</v>
      </c>
      <c r="F71" s="21">
        <v>0</v>
      </c>
      <c r="G71" s="21" t="s">
        <v>912</v>
      </c>
      <c r="H71" s="21"/>
      <c r="I71" s="21"/>
      <c r="J71" s="21"/>
      <c r="K71" s="23"/>
      <c r="L71" s="19"/>
    </row>
    <row r="72" spans="1:12" ht="28.5" customHeight="1">
      <c r="A72" s="21">
        <v>0</v>
      </c>
      <c r="B72" s="21"/>
      <c r="C72" s="21">
        <v>0</v>
      </c>
      <c r="D72" s="21">
        <v>0</v>
      </c>
      <c r="E72" s="21">
        <v>1900</v>
      </c>
      <c r="F72" s="21">
        <v>0</v>
      </c>
      <c r="G72" s="21" t="s">
        <v>912</v>
      </c>
      <c r="H72" s="21"/>
      <c r="I72" s="21"/>
      <c r="J72" s="21"/>
      <c r="K72" s="23"/>
      <c r="L72" s="19"/>
    </row>
    <row r="73" spans="1:12" ht="28.5" customHeight="1">
      <c r="A73" s="21">
        <v>0</v>
      </c>
      <c r="B73" s="21"/>
      <c r="C73" s="21">
        <v>0</v>
      </c>
      <c r="D73" s="21">
        <v>0</v>
      </c>
      <c r="E73" s="21">
        <v>1900</v>
      </c>
      <c r="F73" s="21">
        <v>0</v>
      </c>
      <c r="G73" s="21" t="s">
        <v>912</v>
      </c>
      <c r="H73" s="21"/>
      <c r="I73" s="21"/>
      <c r="J73" s="21"/>
      <c r="K73" s="23"/>
      <c r="L73" s="19"/>
    </row>
    <row r="74" spans="1:12" ht="28.5" customHeight="1">
      <c r="A74" s="21">
        <v>0</v>
      </c>
      <c r="B74" s="21"/>
      <c r="C74" s="21">
        <v>0</v>
      </c>
      <c r="D74" s="21">
        <v>0</v>
      </c>
      <c r="E74" s="21">
        <v>1900</v>
      </c>
      <c r="F74" s="21">
        <v>0</v>
      </c>
      <c r="G74" s="21" t="s">
        <v>912</v>
      </c>
      <c r="H74" s="21"/>
      <c r="I74" s="21"/>
      <c r="J74" s="21"/>
      <c r="K74" s="23"/>
      <c r="L74" s="19"/>
    </row>
    <row r="75" spans="1:12" ht="28.5" customHeight="1">
      <c r="A75" s="21">
        <v>0</v>
      </c>
      <c r="B75" s="21"/>
      <c r="C75" s="21">
        <v>0</v>
      </c>
      <c r="D75" s="21">
        <v>0</v>
      </c>
      <c r="E75" s="21">
        <v>1900</v>
      </c>
      <c r="F75" s="21">
        <v>0</v>
      </c>
      <c r="G75" s="21" t="s">
        <v>912</v>
      </c>
      <c r="H75" s="21"/>
      <c r="I75" s="21"/>
      <c r="J75" s="21"/>
      <c r="K75" s="21"/>
      <c r="L75" s="32"/>
    </row>
    <row r="76" spans="1:12" ht="28.5" customHeight="1">
      <c r="A76" s="21">
        <v>0</v>
      </c>
      <c r="B76" s="21"/>
      <c r="C76" s="21">
        <v>0</v>
      </c>
      <c r="D76" s="21">
        <v>0</v>
      </c>
      <c r="E76" s="21">
        <v>1900</v>
      </c>
      <c r="F76" s="21">
        <v>0</v>
      </c>
      <c r="G76" s="21" t="s">
        <v>912</v>
      </c>
      <c r="H76" s="21"/>
      <c r="I76" s="21"/>
      <c r="J76" s="21"/>
      <c r="K76" s="21"/>
      <c r="L76" s="32"/>
    </row>
    <row r="77" spans="1:12" ht="28.5" customHeight="1">
      <c r="A77" s="21">
        <v>0</v>
      </c>
      <c r="B77" s="21"/>
      <c r="C77" s="21">
        <v>0</v>
      </c>
      <c r="D77" s="21">
        <v>0</v>
      </c>
      <c r="E77" s="21">
        <v>1900</v>
      </c>
      <c r="F77" s="21">
        <v>0</v>
      </c>
      <c r="G77" s="21" t="s">
        <v>912</v>
      </c>
      <c r="H77" s="21"/>
      <c r="I77" s="21"/>
      <c r="J77" s="21"/>
      <c r="K77" s="21"/>
      <c r="L77" s="32"/>
    </row>
    <row r="78" spans="1:12" ht="28.5" customHeight="1">
      <c r="A78" s="21">
        <v>0</v>
      </c>
      <c r="B78" s="21"/>
      <c r="C78" s="21">
        <v>0</v>
      </c>
      <c r="D78" s="21">
        <v>0</v>
      </c>
      <c r="E78" s="21">
        <v>1900</v>
      </c>
      <c r="F78" s="21">
        <v>0</v>
      </c>
      <c r="G78" s="21" t="s">
        <v>912</v>
      </c>
      <c r="H78" s="21"/>
      <c r="I78" s="21"/>
      <c r="J78" s="21"/>
      <c r="K78" s="21"/>
      <c r="L78" s="32"/>
    </row>
    <row r="79" spans="1:12" ht="28.5" customHeight="1">
      <c r="A79" s="21">
        <v>0</v>
      </c>
      <c r="B79" s="21"/>
      <c r="C79" s="21">
        <v>0</v>
      </c>
      <c r="D79" s="21">
        <v>0</v>
      </c>
      <c r="E79" s="21">
        <v>1900</v>
      </c>
      <c r="F79" s="21">
        <v>0</v>
      </c>
      <c r="G79" s="21" t="s">
        <v>912</v>
      </c>
      <c r="H79" s="21"/>
      <c r="I79" s="21"/>
      <c r="J79" s="21"/>
      <c r="K79" s="21"/>
      <c r="L79" s="32"/>
    </row>
    <row r="80" spans="1:12" ht="28.5" customHeight="1">
      <c r="A80" s="21">
        <v>0</v>
      </c>
      <c r="B80" s="21"/>
      <c r="C80" s="21">
        <v>0</v>
      </c>
      <c r="D80" s="21">
        <v>0</v>
      </c>
      <c r="E80" s="21">
        <v>1900</v>
      </c>
      <c r="F80" s="21">
        <v>0</v>
      </c>
      <c r="G80" s="21" t="s">
        <v>912</v>
      </c>
      <c r="H80" s="21"/>
      <c r="I80" s="21"/>
      <c r="J80" s="21"/>
      <c r="K80" s="21"/>
      <c r="L80" s="32"/>
    </row>
    <row r="81" spans="1:12" ht="28.5" customHeight="1">
      <c r="A81" s="21">
        <v>0</v>
      </c>
      <c r="B81" s="21"/>
      <c r="C81" s="21">
        <v>0</v>
      </c>
      <c r="D81" s="21">
        <v>0</v>
      </c>
      <c r="E81" s="21">
        <v>1900</v>
      </c>
      <c r="F81" s="21">
        <v>0</v>
      </c>
      <c r="G81" s="21" t="s">
        <v>912</v>
      </c>
      <c r="H81" s="21"/>
      <c r="I81" s="21"/>
      <c r="J81" s="21"/>
      <c r="K81" s="21"/>
      <c r="L81" s="32"/>
    </row>
    <row r="82" spans="1:12" ht="28.5" customHeight="1">
      <c r="A82" s="21">
        <v>0</v>
      </c>
      <c r="B82" s="21"/>
      <c r="C82" s="21">
        <v>0</v>
      </c>
      <c r="D82" s="21">
        <v>0</v>
      </c>
      <c r="E82" s="21">
        <v>1900</v>
      </c>
      <c r="F82" s="21">
        <v>0</v>
      </c>
      <c r="G82" s="21" t="s">
        <v>912</v>
      </c>
      <c r="H82" s="21"/>
      <c r="I82" s="21"/>
      <c r="J82" s="21"/>
      <c r="K82" s="21"/>
      <c r="L82" s="32"/>
    </row>
    <row r="83" spans="1:12" ht="28.5" customHeight="1">
      <c r="A83" s="21">
        <v>0</v>
      </c>
      <c r="B83" s="21"/>
      <c r="C83" s="21">
        <v>0</v>
      </c>
      <c r="D83" s="21">
        <v>0</v>
      </c>
      <c r="E83" s="21">
        <v>1900</v>
      </c>
      <c r="F83" s="21">
        <v>0</v>
      </c>
      <c r="G83" s="21" t="s">
        <v>912</v>
      </c>
      <c r="H83" s="21"/>
      <c r="I83" s="21"/>
      <c r="J83" s="21"/>
      <c r="K83" s="21"/>
      <c r="L83" s="32"/>
    </row>
    <row r="84" spans="1:12" ht="28.5" customHeight="1">
      <c r="A84" s="21">
        <v>0</v>
      </c>
      <c r="B84" s="21"/>
      <c r="C84" s="21">
        <v>0</v>
      </c>
      <c r="D84" s="21">
        <v>0</v>
      </c>
      <c r="E84" s="21">
        <v>1900</v>
      </c>
      <c r="F84" s="21">
        <v>0</v>
      </c>
      <c r="G84" s="21" t="s">
        <v>912</v>
      </c>
      <c r="H84" s="21"/>
      <c r="I84" s="21"/>
      <c r="J84" s="21"/>
      <c r="K84" s="21"/>
      <c r="L84" s="32"/>
    </row>
    <row r="85" spans="1:12" ht="28.5" customHeight="1">
      <c r="A85" s="21">
        <v>0</v>
      </c>
      <c r="B85" s="21"/>
      <c r="C85" s="21">
        <v>0</v>
      </c>
      <c r="D85" s="21">
        <v>0</v>
      </c>
      <c r="E85" s="21">
        <v>1900</v>
      </c>
      <c r="F85" s="21">
        <v>0</v>
      </c>
      <c r="G85" s="21" t="s">
        <v>912</v>
      </c>
      <c r="H85" s="21"/>
      <c r="I85" s="21"/>
      <c r="J85" s="21"/>
      <c r="K85" s="21"/>
      <c r="L85" s="32"/>
    </row>
    <row r="86" spans="1:12" ht="28.5" customHeight="1">
      <c r="A86" s="21">
        <v>0</v>
      </c>
      <c r="B86" s="21"/>
      <c r="C86" s="21">
        <v>0</v>
      </c>
      <c r="D86" s="21">
        <v>0</v>
      </c>
      <c r="E86" s="21">
        <v>1900</v>
      </c>
      <c r="F86" s="21">
        <v>0</v>
      </c>
      <c r="G86" s="21" t="s">
        <v>912</v>
      </c>
      <c r="H86" s="21"/>
      <c r="I86" s="21"/>
      <c r="J86" s="21"/>
      <c r="K86" s="21"/>
      <c r="L86" s="32"/>
    </row>
    <row r="87" spans="1:12" ht="28.5" customHeight="1">
      <c r="A87" s="21">
        <v>0</v>
      </c>
      <c r="B87" s="21"/>
      <c r="C87" s="21">
        <v>0</v>
      </c>
      <c r="D87" s="21">
        <v>0</v>
      </c>
      <c r="E87" s="21">
        <v>1900</v>
      </c>
      <c r="F87" s="21">
        <v>0</v>
      </c>
      <c r="G87" s="21" t="s">
        <v>912</v>
      </c>
      <c r="H87" s="21"/>
      <c r="I87" s="21"/>
      <c r="J87" s="21"/>
      <c r="K87" s="21"/>
      <c r="L87" s="32"/>
    </row>
    <row r="88" spans="1:12" ht="28.5" customHeight="1">
      <c r="A88" s="21">
        <v>0</v>
      </c>
      <c r="B88" s="21"/>
      <c r="C88" s="21">
        <v>0</v>
      </c>
      <c r="D88" s="21">
        <v>0</v>
      </c>
      <c r="E88" s="21">
        <v>1900</v>
      </c>
      <c r="F88" s="21">
        <v>0</v>
      </c>
      <c r="G88" s="21" t="s">
        <v>912</v>
      </c>
      <c r="H88" s="21"/>
      <c r="I88" s="21"/>
      <c r="J88" s="21"/>
      <c r="K88" s="21"/>
      <c r="L88" s="32"/>
    </row>
    <row r="89" spans="1:12" ht="28.5" customHeight="1">
      <c r="A89" s="21">
        <v>0</v>
      </c>
      <c r="B89" s="21"/>
      <c r="C89" s="21">
        <v>0</v>
      </c>
      <c r="D89" s="21">
        <v>0</v>
      </c>
      <c r="E89" s="21">
        <v>1900</v>
      </c>
      <c r="F89" s="21">
        <v>0</v>
      </c>
      <c r="G89" s="21" t="s">
        <v>912</v>
      </c>
      <c r="H89" s="21"/>
      <c r="I89" s="21"/>
      <c r="J89" s="21"/>
      <c r="K89" s="21"/>
      <c r="L89" s="32"/>
    </row>
    <row r="90" spans="1:12" ht="28.5" customHeight="1">
      <c r="A90" s="21">
        <v>0</v>
      </c>
      <c r="B90" s="21"/>
      <c r="C90" s="21">
        <v>0</v>
      </c>
      <c r="D90" s="21">
        <v>0</v>
      </c>
      <c r="E90" s="21">
        <v>1900</v>
      </c>
      <c r="F90" s="21">
        <v>0</v>
      </c>
      <c r="G90" s="21" t="s">
        <v>912</v>
      </c>
      <c r="H90" s="21"/>
      <c r="I90" s="21"/>
      <c r="J90" s="21"/>
      <c r="K90" s="21"/>
      <c r="L90" s="32"/>
    </row>
    <row r="91" spans="1:12" ht="28.5" customHeight="1">
      <c r="A91" s="21">
        <v>0</v>
      </c>
      <c r="B91" s="21"/>
      <c r="C91" s="21">
        <v>0</v>
      </c>
      <c r="D91" s="21">
        <v>0</v>
      </c>
      <c r="E91" s="21">
        <v>1900</v>
      </c>
      <c r="F91" s="21">
        <v>0</v>
      </c>
      <c r="G91" s="21" t="s">
        <v>912</v>
      </c>
      <c r="H91" s="21"/>
      <c r="I91" s="21"/>
      <c r="J91" s="21"/>
      <c r="K91" s="21"/>
      <c r="L91" s="32"/>
    </row>
    <row r="92" spans="1:12" ht="28.5" customHeight="1">
      <c r="A92" s="21">
        <v>0</v>
      </c>
      <c r="B92" s="21"/>
      <c r="C92" s="21">
        <v>0</v>
      </c>
      <c r="D92" s="21">
        <v>0</v>
      </c>
      <c r="E92" s="21">
        <v>1900</v>
      </c>
      <c r="F92" s="21">
        <v>0</v>
      </c>
      <c r="G92" s="21" t="s">
        <v>912</v>
      </c>
      <c r="H92" s="21"/>
      <c r="I92" s="21"/>
      <c r="J92" s="21"/>
      <c r="K92" s="21"/>
      <c r="L92" s="32"/>
    </row>
    <row r="93" spans="1:12" ht="28.5" customHeight="1">
      <c r="A93" s="16">
        <v>0</v>
      </c>
      <c r="B93" s="16"/>
      <c r="C93" s="16">
        <v>0</v>
      </c>
      <c r="D93" s="16">
        <v>0</v>
      </c>
      <c r="E93" s="16">
        <v>1900</v>
      </c>
      <c r="F93" s="16">
        <v>0</v>
      </c>
      <c r="G93" s="16" t="s">
        <v>912</v>
      </c>
      <c r="H93" s="16"/>
      <c r="I93" s="16"/>
      <c r="J93" s="16"/>
      <c r="K93" s="16"/>
      <c r="L93" s="32"/>
    </row>
    <row r="94" spans="1:12" ht="28.5" customHeight="1">
      <c r="A94" s="16">
        <v>0</v>
      </c>
      <c r="B94" s="16"/>
      <c r="C94" s="16">
        <v>0</v>
      </c>
      <c r="D94" s="16">
        <v>0</v>
      </c>
      <c r="E94" s="16">
        <v>1900</v>
      </c>
      <c r="F94" s="16">
        <v>0</v>
      </c>
      <c r="G94" s="16" t="s">
        <v>912</v>
      </c>
      <c r="H94" s="16"/>
      <c r="I94" s="16"/>
      <c r="J94" s="16"/>
      <c r="K94" s="16"/>
      <c r="L94" s="32"/>
    </row>
    <row r="95" spans="1:12" ht="28.5" customHeight="1">
      <c r="A95" s="16">
        <v>0</v>
      </c>
      <c r="B95" s="16"/>
      <c r="C95" s="16">
        <v>0</v>
      </c>
      <c r="D95" s="16">
        <v>0</v>
      </c>
      <c r="E95" s="16">
        <v>1900</v>
      </c>
      <c r="F95" s="16">
        <v>0</v>
      </c>
      <c r="G95" s="16" t="s">
        <v>912</v>
      </c>
      <c r="H95" s="16"/>
      <c r="I95" s="16"/>
      <c r="J95" s="16"/>
      <c r="K95" s="16"/>
      <c r="L95" s="32"/>
    </row>
    <row r="96" spans="1:12" ht="28.5" customHeight="1">
      <c r="A96" s="16">
        <v>0</v>
      </c>
      <c r="B96" s="16"/>
      <c r="C96" s="16">
        <v>0</v>
      </c>
      <c r="D96" s="16">
        <v>0</v>
      </c>
      <c r="E96" s="16">
        <v>1900</v>
      </c>
      <c r="F96" s="16">
        <v>0</v>
      </c>
      <c r="G96" s="16" t="s">
        <v>912</v>
      </c>
      <c r="H96" s="16"/>
      <c r="I96" s="16"/>
      <c r="J96" s="16"/>
      <c r="K96" s="16"/>
      <c r="L96" s="32"/>
    </row>
    <row r="97" spans="1:12" ht="28.5" customHeight="1">
      <c r="A97" s="16">
        <v>0</v>
      </c>
      <c r="B97" s="16"/>
      <c r="C97" s="16">
        <v>0</v>
      </c>
      <c r="D97" s="16">
        <v>0</v>
      </c>
      <c r="E97" s="16">
        <v>1900</v>
      </c>
      <c r="F97" s="16">
        <v>0</v>
      </c>
      <c r="G97" s="16" t="s">
        <v>912</v>
      </c>
      <c r="H97" s="16"/>
      <c r="I97" s="16"/>
      <c r="J97" s="16"/>
      <c r="K97" s="16"/>
      <c r="L97" s="32"/>
    </row>
    <row r="98" spans="1:12" ht="28.5" customHeight="1">
      <c r="A98" s="17">
        <v>0</v>
      </c>
      <c r="B98" s="17"/>
      <c r="C98" s="17">
        <v>0</v>
      </c>
      <c r="D98" s="17">
        <v>0</v>
      </c>
      <c r="E98" s="17">
        <v>1900</v>
      </c>
      <c r="F98" s="17">
        <v>0</v>
      </c>
      <c r="G98" s="17" t="s">
        <v>912</v>
      </c>
      <c r="H98" s="17"/>
      <c r="I98" s="17"/>
      <c r="J98" s="17"/>
      <c r="K98" s="17"/>
      <c r="L98" s="32"/>
    </row>
    <row r="99" spans="1:12" ht="28.5" customHeight="1">
      <c r="A99" s="17">
        <v>0</v>
      </c>
      <c r="B99" s="17"/>
      <c r="C99" s="17">
        <v>0</v>
      </c>
      <c r="D99" s="17">
        <v>0</v>
      </c>
      <c r="E99" s="17">
        <v>1900</v>
      </c>
      <c r="F99" s="17">
        <v>0</v>
      </c>
      <c r="G99" s="17" t="s">
        <v>912</v>
      </c>
      <c r="H99" s="17"/>
      <c r="I99" s="17"/>
      <c r="J99" s="17"/>
      <c r="K99" s="17"/>
      <c r="L99" s="32"/>
    </row>
    <row r="100" spans="1:12" ht="28.5" customHeight="1">
      <c r="A100" s="17">
        <v>0</v>
      </c>
      <c r="B100" s="17"/>
      <c r="C100" s="17">
        <v>0</v>
      </c>
      <c r="D100" s="17">
        <v>0</v>
      </c>
      <c r="E100" s="17">
        <v>1900</v>
      </c>
      <c r="F100" s="17">
        <v>0</v>
      </c>
      <c r="G100" s="17" t="s">
        <v>912</v>
      </c>
      <c r="H100" s="17"/>
      <c r="I100" s="17"/>
      <c r="J100" s="17"/>
      <c r="K100" s="17"/>
      <c r="L100" s="32"/>
    </row>
  </sheetData>
  <sheetProtection/>
  <mergeCells count="31">
    <mergeCell ref="M6:M7"/>
    <mergeCell ref="N6:N7"/>
    <mergeCell ref="J6:J7"/>
    <mergeCell ref="K6:K7"/>
    <mergeCell ref="L1:L5"/>
    <mergeCell ref="L6:L7"/>
    <mergeCell ref="J3:K3"/>
    <mergeCell ref="J4:K5"/>
    <mergeCell ref="I6:I7"/>
    <mergeCell ref="A6:A7"/>
    <mergeCell ref="B6:B7"/>
    <mergeCell ref="C6:D7"/>
    <mergeCell ref="E6:E7"/>
    <mergeCell ref="F6:F7"/>
    <mergeCell ref="G6:G7"/>
    <mergeCell ref="B3:C3"/>
    <mergeCell ref="E3:E5"/>
    <mergeCell ref="G3:H3"/>
    <mergeCell ref="I3:I5"/>
    <mergeCell ref="B4:C5"/>
    <mergeCell ref="D4:D5"/>
    <mergeCell ref="F4:F5"/>
    <mergeCell ref="G4:H5"/>
    <mergeCell ref="H6:H7"/>
    <mergeCell ref="B1:C2"/>
    <mergeCell ref="D1:F1"/>
    <mergeCell ref="G1:I1"/>
    <mergeCell ref="J1:K1"/>
    <mergeCell ref="D2:F2"/>
    <mergeCell ref="G2:I2"/>
    <mergeCell ref="J2:K2"/>
  </mergeCells>
  <conditionalFormatting sqref="B54:B100">
    <cfRule type="duplicateValues" priority="16" dxfId="188">
      <formula>AND(COUNTIF($B$54:$B$100,B54)&gt;1,NOT(ISBLANK(B54)))</formula>
    </cfRule>
  </conditionalFormatting>
  <conditionalFormatting sqref="B54:B74">
    <cfRule type="duplicateValues" priority="15" dxfId="188">
      <formula>AND(COUNTIF($B$54:$B$74,B54)&gt;1,NOT(ISBLANK(B54)))</formula>
    </cfRule>
  </conditionalFormatting>
  <conditionalFormatting sqref="B51:B53">
    <cfRule type="duplicateValues" priority="13" dxfId="188">
      <formula>AND(COUNTIF($B$51:$B$53,B51)&gt;1,NOT(ISBLANK(B51)))</formula>
    </cfRule>
  </conditionalFormatting>
  <conditionalFormatting sqref="B51:B53">
    <cfRule type="duplicateValues" priority="12" dxfId="188">
      <formula>AND(COUNTIF($B$51:$B$53,B51)&gt;1,NOT(ISBLANK(B51)))</formula>
    </cfRule>
  </conditionalFormatting>
  <conditionalFormatting sqref="B6:B7">
    <cfRule type="duplicateValues" priority="10" dxfId="188">
      <formula>AND(COUNTIF($B$6:$B$7,B6)&gt;1,NOT(ISBLANK(B6)))</formula>
    </cfRule>
  </conditionalFormatting>
  <conditionalFormatting sqref="B3:B7 B51:B65536">
    <cfRule type="duplicateValues" priority="8" dxfId="188">
      <formula>AND(COUNTIF($B$3:$B$7,B3)+COUNTIF($B$51:$B$65536,B3)&gt;1,NOT(ISBLANK(B3)))</formula>
    </cfRule>
    <cfRule type="duplicateValues" priority="9" dxfId="188">
      <formula>AND(COUNTIF($B$3:$B$7,B3)+COUNTIF($B$51:$B$65536,B3)&gt;1,NOT(ISBLANK(B3)))</formula>
    </cfRule>
  </conditionalFormatting>
  <conditionalFormatting sqref="B1:B2">
    <cfRule type="duplicateValues" priority="7" dxfId="188">
      <formula>AND(COUNTIF($B$1:$B$2,B1)&gt;1,NOT(ISBLANK(B1)))</formula>
    </cfRule>
  </conditionalFormatting>
  <conditionalFormatting sqref="B35:B48 B50">
    <cfRule type="duplicateValues" priority="6" dxfId="188">
      <formula>AND(COUNTIF($B$35:$B$48,B35)+COUNTIF($B$50:$B$50,B35)&gt;1,NOT(ISBLANK(B35)))</formula>
    </cfRule>
  </conditionalFormatting>
  <conditionalFormatting sqref="B35:B48 B50">
    <cfRule type="duplicateValues" priority="5" dxfId="188">
      <formula>AND(COUNTIF($B$35:$B$48,B35)+COUNTIF($B$50:$B$50,B35)&gt;1,NOT(ISBLANK(B35)))</formula>
    </cfRule>
  </conditionalFormatting>
  <conditionalFormatting sqref="B11:B24 B26:B34">
    <cfRule type="duplicateValues" priority="4" dxfId="188">
      <formula>AND(COUNTIF($B$11:$B$24,B11)+COUNTIF($B$26:$B$34,B11)&gt;1,NOT(ISBLANK(B11)))</formula>
    </cfRule>
  </conditionalFormatting>
  <conditionalFormatting sqref="B49">
    <cfRule type="duplicateValues" priority="3" dxfId="188">
      <formula>AND(COUNTIF($B$49:$B$49,B49)&gt;1,NOT(ISBLANK(B49)))</formula>
    </cfRule>
  </conditionalFormatting>
  <conditionalFormatting sqref="B49">
    <cfRule type="duplicateValues" priority="2" dxfId="188">
      <formula>AND(COUNTIF($B$49:$B$49,B49)&gt;1,NOT(ISBLANK(B49)))</formula>
    </cfRule>
  </conditionalFormatting>
  <conditionalFormatting sqref="B11:B50">
    <cfRule type="duplicateValues" priority="1" dxfId="188">
      <formula>AND(COUNTIF($B$11:$B$50,B11)&gt;1,NOT(ISBLANK(B11)))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Luciano Dalla Pozza</cp:lastModifiedBy>
  <cp:lastPrinted>2019-12-01T11:28:18Z</cp:lastPrinted>
  <dcterms:created xsi:type="dcterms:W3CDTF">2015-01-31T11:41:23Z</dcterms:created>
  <dcterms:modified xsi:type="dcterms:W3CDTF">2020-02-07T06:47:51Z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